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danegovco.sharepoint.com/sites/DANE_Cuentas_coyunturales_0365/Documentos compartidos/Cuentas Coyunturales/1. P. I .B/PIB 2026-2 BASE 2015/4. P. Publicación/3. Cuadros página web/Valorados/"/>
    </mc:Choice>
  </mc:AlternateContent>
  <xr:revisionPtr revIDLastSave="9" documentId="8_{1CF5CE67-058A-4A8D-876B-ADB544F3D280}" xr6:coauthVersionLast="47" xr6:coauthVersionMax="47" xr10:uidLastSave="{B51D361F-AC82-4C3F-8E0B-FC63BA88CA50}"/>
  <bookViews>
    <workbookView xWindow="-110" yWindow="-110" windowWidth="19420" windowHeight="11500" tabRatio="809" xr2:uid="{00000000-000D-0000-FFFF-FFFF00000000}"/>
  </bookViews>
  <sheets>
    <sheet name="Índice" sheetId="30" r:id="rId1"/>
    <sheet name="Cuadro 1" sheetId="59" r:id="rId2"/>
    <sheet name="Cuadro 2" sheetId="68" r:id="rId3"/>
    <sheet name="Cuadro 3" sheetId="61" r:id="rId4"/>
    <sheet name="Cuadro 4" sheetId="65" r:id="rId5"/>
    <sheet name="Cuadro 5" sheetId="66" r:id="rId6"/>
    <sheet name="Cuadro 6" sheetId="67" r:id="rId7"/>
  </sheets>
  <definedNames>
    <definedName name="_xlnm._FilterDatabase" localSheetId="2" hidden="1">'Cuadro 2'!$B$14:$D$54</definedName>
    <definedName name="_xlnm._FilterDatabase" localSheetId="3" hidden="1">'Cuadro 3'!$B$14:$D$103</definedName>
    <definedName name="_xlnm._FilterDatabase" localSheetId="5" hidden="1">'Cuadro 5'!$B$14:$D$54</definedName>
    <definedName name="_xlnm._FilterDatabase" localSheetId="6" hidden="1">'Cuadro 6'!$B$121:$D$210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<sst xmlns="http://schemas.openxmlformats.org/spreadsheetml/2006/main" count="3544" uniqueCount="221">
  <si>
    <t>PRODUCTO INTERNO BRUTO TRIMESTRAL (PIB_T)</t>
  </si>
  <si>
    <t>Producto Interno Bruto desde el enfoque de la producción a precios corrientes</t>
  </si>
  <si>
    <t xml:space="preserve">Datos originales
</t>
  </si>
  <si>
    <t>Cuadro 1</t>
  </si>
  <si>
    <t>12 agrupaciones - Secciones CIIU Rev. 4 A.C.</t>
  </si>
  <si>
    <t>Cuadro 2</t>
  </si>
  <si>
    <t>25 agrupaciones - Secciones CIIU Rev. 4 A.C.</t>
  </si>
  <si>
    <t>Cuadro 3</t>
  </si>
  <si>
    <t>61 agrupaciones - Secciones CIIU Rev. 4 A.C.</t>
  </si>
  <si>
    <t>Datos ajustados por efecto estacional y calendario</t>
  </si>
  <si>
    <t>Cuadro 4</t>
  </si>
  <si>
    <t>Cuadro 5</t>
  </si>
  <si>
    <t>Cuadro 6</t>
  </si>
  <si>
    <t>Producto Interno Bruto (PIB)</t>
  </si>
  <si>
    <t>Valores a precios corrientes - Base 2015</t>
  </si>
  <si>
    <t>Índice</t>
  </si>
  <si>
    <t>Datos originales</t>
  </si>
  <si>
    <t>Tasa de crecimiento anual</t>
  </si>
  <si>
    <t>Miles de millones de pesos</t>
  </si>
  <si>
    <t>Tasa de crecimiento año corrido</t>
  </si>
  <si>
    <r>
      <t>2005 - 2026</t>
    </r>
    <r>
      <rPr>
        <b/>
        <vertAlign val="superscript"/>
        <sz val="9"/>
        <rFont val="Segoe UI"/>
        <family val="2"/>
      </rPr>
      <t>pr</t>
    </r>
    <r>
      <rPr>
        <b/>
        <sz val="9"/>
        <rFont val="Segoe UI"/>
        <family val="2"/>
      </rPr>
      <t xml:space="preserve"> segundo trimestre</t>
    </r>
  </si>
  <si>
    <t>Clasificación Cuentas Nacionales</t>
  </si>
  <si>
    <t>Secciones CIIU Rev. 4 A.C.
12 agrupaciones</t>
  </si>
  <si>
    <t>Concepto</t>
  </si>
  <si>
    <r>
      <t>2024</t>
    </r>
    <r>
      <rPr>
        <b/>
        <vertAlign val="superscript"/>
        <sz val="9"/>
        <color theme="1"/>
        <rFont val="Segoe UI"/>
        <family val="2"/>
      </rPr>
      <t>p</t>
    </r>
  </si>
  <si>
    <r>
      <t>2025</t>
    </r>
    <r>
      <rPr>
        <b/>
        <vertAlign val="superscript"/>
        <sz val="9"/>
        <color theme="1"/>
        <rFont val="Segoe UI"/>
        <family val="2"/>
      </rPr>
      <t>pr</t>
    </r>
  </si>
  <si>
    <r>
      <t>2026</t>
    </r>
    <r>
      <rPr>
        <b/>
        <vertAlign val="superscript"/>
        <sz val="9"/>
        <color theme="1"/>
        <rFont val="Segoe UI"/>
        <family val="2"/>
      </rPr>
      <t>pr</t>
    </r>
  </si>
  <si>
    <t>I</t>
  </si>
  <si>
    <t>II</t>
  </si>
  <si>
    <t>III</t>
  </si>
  <si>
    <t>IV</t>
  </si>
  <si>
    <t>A</t>
  </si>
  <si>
    <t>Agricultura, ganadería, caza, silvicultura y pesca</t>
  </si>
  <si>
    <t>B</t>
  </si>
  <si>
    <t>Explotación de minas y canteras</t>
  </si>
  <si>
    <t>C</t>
  </si>
  <si>
    <t>Industrias manufactureras</t>
  </si>
  <si>
    <t>D + E</t>
  </si>
  <si>
    <t>Suministro de electricidad, gas, vapor y aire acondicionado; Distribución de agua; evacuación y tratamiento de aguas residuales, gestión de desechos y actividades de saneamiento ambiental</t>
  </si>
  <si>
    <t>F</t>
  </si>
  <si>
    <t>Construcción</t>
  </si>
  <si>
    <t>G + H + I</t>
  </si>
  <si>
    <t>Comercio al por mayor y al por menor; reparación de vehículos automotores y motocicletas; Transporte y almacenamiento; Alojamiento y servicios de comida</t>
  </si>
  <si>
    <t>J</t>
  </si>
  <si>
    <t>Información y comunicaciones</t>
  </si>
  <si>
    <t>K</t>
  </si>
  <si>
    <t>Actividades financieras y de seguros</t>
  </si>
  <si>
    <t>L</t>
  </si>
  <si>
    <t>Actividades inmobiliarias</t>
  </si>
  <si>
    <t>M + N</t>
  </si>
  <si>
    <t>Actividades profesionales, científicas y técnicas; Actividades de servicios administrativos y de apoyo</t>
  </si>
  <si>
    <t>O + P + Q</t>
  </si>
  <si>
    <t>Administración pública y defensa; planes de seguridad social de afiliación obligatoria; Educación; Actividades de atención de la salud humana y de servicios sociales</t>
  </si>
  <si>
    <t>R + S + T</t>
  </si>
  <si>
    <t>Actividades artísticas, de entretenimiento y recreación y otras actividades de servicios; Actividades de los hogares individuales en calidad de empleadores; actividades no diferenciadas de los hogares individuales como productores de bienes y servicios para uso propio</t>
  </si>
  <si>
    <t>B.1b</t>
  </si>
  <si>
    <t>Valor agregado bruto</t>
  </si>
  <si>
    <t>D.21-D.31</t>
  </si>
  <si>
    <t>Impuestos menos subvenciones sobre los productos</t>
  </si>
  <si>
    <t>Producto interno bruto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</si>
  <si>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DANE, PIB_T</t>
    </r>
  </si>
  <si>
    <r>
      <rPr>
        <vertAlign val="superscript"/>
        <sz val="8"/>
        <rFont val="Segoe UI"/>
        <family val="2"/>
      </rPr>
      <t>pr</t>
    </r>
    <r>
      <rPr>
        <sz val="8"/>
        <rFont val="Segoe UI"/>
        <family val="2"/>
      </rPr>
      <t>preliminar</t>
    </r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</si>
  <si>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>provisional</t>
    </r>
  </si>
  <si>
    <t>Actualizado el 18 de agosto de 2026</t>
  </si>
  <si>
    <t>Base 2015</t>
  </si>
  <si>
    <r>
      <t>2006 - 2026</t>
    </r>
    <r>
      <rPr>
        <b/>
        <vertAlign val="superscript"/>
        <sz val="9"/>
        <rFont val="Segoe UI"/>
        <family val="2"/>
      </rPr>
      <t>pr</t>
    </r>
    <r>
      <rPr>
        <b/>
        <sz val="9"/>
        <rFont val="Segoe UI"/>
        <family val="2"/>
      </rPr>
      <t xml:space="preserve"> segundo trimestre</t>
    </r>
  </si>
  <si>
    <t>Secciones y divisiones CIIU Rev. 4 A.C.
25 agrupaciones</t>
  </si>
  <si>
    <t>C01</t>
  </si>
  <si>
    <t>Elaboración de productos alimenticios; elaboración de bebidas; elaboración de productos de tabaco</t>
  </si>
  <si>
    <t>C02</t>
  </si>
  <si>
    <t xml:space="preserve">Fabricación de productos textiles; confección de prendas de vestir; curtido y recurtido de cueros; fabricación de calzado; fabricación de artículos de viaje, maletas, bolsos de mano y artículos similares, y fabricación de artículos de talabartería y guarnicionería; adobo y teñido de pieles </t>
  </si>
  <si>
    <t>C03</t>
  </si>
  <si>
    <t>Transformación de la madera y fabricación de productos de madera y de corcho, excepto muebles; fabricación de artículos de cestería y espartería; fabricación de papel, cartón y productos de papel y de cartón; actividades de impresión; producción de copias a partir de grabaciones originales</t>
  </si>
  <si>
    <t>C04</t>
  </si>
  <si>
    <t>Coquización, fabricación de productos de la refinación del petróleo y actividad de mezcla de combustibles; fabricación de sustancias y productos químicos; fabricación de productos farmacéuticos, sustancias químicas medicinales y productos botánicos de uso farmacéutico; fabricación de productos de caucho y de plástico; fabricación de otros productos minerales no metálicos</t>
  </si>
  <si>
    <t>C05</t>
  </si>
  <si>
    <t>Fabricación de productos metalúrgicos básicos; fabricación de productos elaborados de metal, excepto maquinaria y equipo; fabricación de aparatos y equipo eléctrico; fabricación de productos informáticos, electrónicos y ópticos; fabricación de maquinaria y equipo n.c.p.; fabricación de vehículos automotores, remolques y semirremolques; fabricación de otros tipos de equipo de transporte; instalación, mantenimiento y reparación especializado de maquinaria y equipo</t>
  </si>
  <si>
    <t>C06</t>
  </si>
  <si>
    <t>Fabricación de muebles, colchones y somieres; otras industrias manufactureras</t>
  </si>
  <si>
    <t>D</t>
  </si>
  <si>
    <t>Suministro de electricidad, gas, vapor y aire acondicionado</t>
  </si>
  <si>
    <t>E</t>
  </si>
  <si>
    <t>Distribución de agua; evacuación y tratamiento de aguas residuales, gestión de desechos y actividades de saneamiento ambiental</t>
  </si>
  <si>
    <t>F01</t>
  </si>
  <si>
    <t>Construcción de edificaciones residenciales y no residenciales</t>
  </si>
  <si>
    <t>F02</t>
  </si>
  <si>
    <t>Construcción de carreteras y vías de ferrocarril, de proyectos de servicio público y de otras obras de ingeniería civil</t>
  </si>
  <si>
    <t>F03</t>
  </si>
  <si>
    <t>Actividades especializadas para la construcción de edificaciones y obras de ingeniería civil (Alquiler de maquinaria y equipo de construcción con operadores)</t>
  </si>
  <si>
    <t>G</t>
  </si>
  <si>
    <t>Comercio al por mayor y al por menor; reparación de vehículos automotores y motocicletas</t>
  </si>
  <si>
    <t>H</t>
  </si>
  <si>
    <t>Transporte y almacenamiento</t>
  </si>
  <si>
    <t>Alojamiento y servicios de comida</t>
  </si>
  <si>
    <t>O</t>
  </si>
  <si>
    <t>Administración pública y defensa; planes de seguridad social de afiliación obligatoria</t>
  </si>
  <si>
    <t>P</t>
  </si>
  <si>
    <t>Educación</t>
  </si>
  <si>
    <t>Q</t>
  </si>
  <si>
    <t>Actividades de atención de la salud humana y de servicios sociales</t>
  </si>
  <si>
    <t>R + S</t>
  </si>
  <si>
    <t>Actividades artísticas, de entretenimiento y recreación y otras actividades de servicios</t>
  </si>
  <si>
    <t>T</t>
  </si>
  <si>
    <t>Actividades de los hogares individuales en calidad de empleadores; actividades no diferenciadas de los hogares individuales como productores de bienes y servicios para uso propio</t>
  </si>
  <si>
    <r>
      <t>2006 - 2026</t>
    </r>
    <r>
      <rPr>
        <b/>
        <vertAlign val="superscript"/>
        <sz val="9"/>
        <rFont val="Segoe UI"/>
        <family val="2"/>
      </rPr>
      <t xml:space="preserve">pr </t>
    </r>
    <r>
      <rPr>
        <b/>
        <sz val="9"/>
        <rFont val="Segoe UI"/>
        <family val="2"/>
      </rPr>
      <t>segundo trimestre</t>
    </r>
  </si>
  <si>
    <t>Divisiones CIIU Rev. 4 A.C.
61 agrupaciones</t>
  </si>
  <si>
    <t>001, 002, 004 - 008, 013</t>
  </si>
  <si>
    <t>Cultivos agrícolas transitorios; cultivos agrícolas permanentes; Propagación de plantas (actividades de viveros, excepto viveros forestales); actividades de apoyo a la agricultura y la ganadería, y posteriores a la cosecha, explotación mixta (agrícola y pecuaria) y caza ordinaria y mediante trampas y actividades de servicios conexas</t>
  </si>
  <si>
    <t>003</t>
  </si>
  <si>
    <t>Cultivo permanente de café</t>
  </si>
  <si>
    <t>009 - 012</t>
  </si>
  <si>
    <t>Ganadería</t>
  </si>
  <si>
    <t>014, 015</t>
  </si>
  <si>
    <t>Silvicultura y extracción de madera</t>
  </si>
  <si>
    <t>016</t>
  </si>
  <si>
    <t>Pesca y acuicultura</t>
  </si>
  <si>
    <t>017</t>
  </si>
  <si>
    <t>Extracción de carbón de piedra y lignito</t>
  </si>
  <si>
    <t>018, 021</t>
  </si>
  <si>
    <t>Extracción de petróleo crudo y gas natural y actividades de apoyo para la extracción de petróleo y de gas natural</t>
  </si>
  <si>
    <t>019</t>
  </si>
  <si>
    <t>Extracción de minerales metalíferos</t>
  </si>
  <si>
    <t>020</t>
  </si>
  <si>
    <t>Extracción de otras minas y canteras</t>
  </si>
  <si>
    <t>022</t>
  </si>
  <si>
    <t>Actividades de apoyo para otras actividades de explotación de minas y canteras</t>
  </si>
  <si>
    <t>023 - 025</t>
  </si>
  <si>
    <t>Procesamiento y conservación de carne y productos cárnicos de bovinos, bufalinos, porcinos y otras carnes n.c.p.; procesamiento y conservación de carne y productos cárnicos de aves de corral y procesamiento y conservación de pescados, crustáceos y moluscos</t>
  </si>
  <si>
    <t>026</t>
  </si>
  <si>
    <t>Elaboración de aceites y grasas de origen vegetal y animal</t>
  </si>
  <si>
    <t>027</t>
  </si>
  <si>
    <t>Elaboración de productos lácteos</t>
  </si>
  <si>
    <t>028, 032, 035</t>
  </si>
  <si>
    <t>Elaboración de productos de molinería, almidones y productos derivados del almidón; elaboración de productos de panadería; elaboración de macarrones, fideos, alcuzcuz, y productos farináceos similares y elaboración de alimentos preparados para animales</t>
  </si>
  <si>
    <t>029</t>
  </si>
  <si>
    <t>Elaboración de productos de café</t>
  </si>
  <si>
    <t>030, 031</t>
  </si>
  <si>
    <t>Elaboración de azúcar y elaboración de panela</t>
  </si>
  <si>
    <t>033</t>
  </si>
  <si>
    <t>Elaboración de cacao, chocolate y productos de confitería</t>
  </si>
  <si>
    <t>034</t>
  </si>
  <si>
    <t>Procesamiento y conservación de frutas, legumbres, hortalizas y tubérculos; elaboración de otros productos alimenticios (platos preparados y conservados mediante enlatado o congelado, elaboración de sopas y caldos en estado sólidos, polvo o instantáneas entre otros)</t>
  </si>
  <si>
    <t>036</t>
  </si>
  <si>
    <t>Elaboración de bebidas (incluido el hielo) y elaboración de productos de tabaco</t>
  </si>
  <si>
    <t>037, 038</t>
  </si>
  <si>
    <t>Preparación, hilatura, tejeduría y acabado de productos textiles; fabricación de otros productos textiles, Confección de prendas de vestir</t>
  </si>
  <si>
    <t>039</t>
  </si>
  <si>
    <t>Curtido y recurtido de cueros; fabricación de calzado; fabricación de artículos de viaje, maletas, bolsos de mano y artículos similares, y fabricación de artículos de talabartería y guarnicionería; adobo y teñido de pieles</t>
  </si>
  <si>
    <t>040</t>
  </si>
  <si>
    <t>Transformación de la madera y fabricación de productos de madera y de corcho, excepto muebles; fabricación de artículos de cestería y espartería</t>
  </si>
  <si>
    <t>041</t>
  </si>
  <si>
    <t>Fabricación de papel, cartón y productos de papel y de cartón</t>
  </si>
  <si>
    <t>042</t>
  </si>
  <si>
    <t>Actividades de impresión; producción de copias a partir de grabaciones originales (Copia a partir de un original en CD, DVD, Blu-ray)</t>
  </si>
  <si>
    <t>043, 044</t>
  </si>
  <si>
    <t>Coquización, fabricación de productos de la refinación del petróleo y actividades de mezcla de combustibles</t>
  </si>
  <si>
    <t>045 - 047</t>
  </si>
  <si>
    <t>Fabricación de sustancias químicas básicas, abonos y compuestos inorgánicos nitrogenados, plásticos y caucho sintético en formas primarias; fabricación de otros productos químicos; fabricación de fibras sintéticas y artificiales; fabricación de productos farmacéuticos, sustancias químicas medicinales y productos botánicos de uso farmacéutico</t>
  </si>
  <si>
    <t>048</t>
  </si>
  <si>
    <t>Fabricación de productos de caucho y de plástico</t>
  </si>
  <si>
    <t>049</t>
  </si>
  <si>
    <t>Fabricación de otros productos minerales no metálicos</t>
  </si>
  <si>
    <t>050, 051</t>
  </si>
  <si>
    <t>Fabricación de productos metalúrgicos básicos; fabricación de productos elaborados de metal, excepto maquinaria y equipo</t>
  </si>
  <si>
    <t>052</t>
  </si>
  <si>
    <t>Fabricación de aparatos y equipo eléctrico; fabricación de productos informáticos, electrónicos y ópticos</t>
  </si>
  <si>
    <t>053, 057</t>
  </si>
  <si>
    <t>Fabricación de maquinaria y equipo n.c.p.; instalación, mantenimiento y reparación especializado de maquinaria y equipo</t>
  </si>
  <si>
    <t>054</t>
  </si>
  <si>
    <t>Fabricación de vehículos automotores, remolques y semirremolques; fabricación de otros tipos de equipo de transporte</t>
  </si>
  <si>
    <t>055</t>
  </si>
  <si>
    <t xml:space="preserve"> Fabricación de muebles, colchones y somieres</t>
  </si>
  <si>
    <t>056</t>
  </si>
  <si>
    <t>Otras industrias manufactureras</t>
  </si>
  <si>
    <t>058 - 060</t>
  </si>
  <si>
    <t>Generación de energía eléctrica; transmisión de energía eléctrica y distribución y comercialización de energía eléctrica</t>
  </si>
  <si>
    <t>061</t>
  </si>
  <si>
    <t>Producción de gas; distribución de combustibles gaseosos por tuberías; suministro de vapor y aire acondicionado</t>
  </si>
  <si>
    <t>062</t>
  </si>
  <si>
    <t>Captación, tratamiento y distribución de agua</t>
  </si>
  <si>
    <t>063, 064, 066</t>
  </si>
  <si>
    <t>Evacuación y tratamiento de aguas residuales; recolección, tratamiento y disposición de desechos y actividades de saneamiento ambiental y otros servicios de gestión de desechos</t>
  </si>
  <si>
    <t>065</t>
  </si>
  <si>
    <t>Recuperación de materiales (reciclaje)</t>
  </si>
  <si>
    <t>067</t>
  </si>
  <si>
    <t>068</t>
  </si>
  <si>
    <t>069</t>
  </si>
  <si>
    <t>070</t>
  </si>
  <si>
    <t>Comercio al por mayor y en comisión o por contrata; comercio al por menor (incluso el comercio al por menor de combustibles); comercio de vehículos automotores y motocicletas, sus partes, piezas y accesorios</t>
  </si>
  <si>
    <t>071</t>
  </si>
  <si>
    <t>Mantenimiento y reparación de vehículos automotores y motocicletas</t>
  </si>
  <si>
    <t>072, 074</t>
  </si>
  <si>
    <t>Transporte terrestre y transporte por tuberías</t>
  </si>
  <si>
    <t>073</t>
  </si>
  <si>
    <t>Transporte acuático</t>
  </si>
  <si>
    <t>075</t>
  </si>
  <si>
    <t>Transporte aéreo</t>
  </si>
  <si>
    <t>076</t>
  </si>
  <si>
    <t>Almacenamiento y actividades complementarias al transporte</t>
  </si>
  <si>
    <t>077</t>
  </si>
  <si>
    <t>Actividades de correo y de servicios de mensajería</t>
  </si>
  <si>
    <t>078 - 080</t>
  </si>
  <si>
    <t>081 - 084</t>
  </si>
  <si>
    <t>085 - 088</t>
  </si>
  <si>
    <t>089</t>
  </si>
  <si>
    <t>090 - 093</t>
  </si>
  <si>
    <t>Actividades profesionales, científicas y técnicas</t>
  </si>
  <si>
    <t>094 - 097</t>
  </si>
  <si>
    <t>Actividades de servicios administrativos y de apoyo</t>
  </si>
  <si>
    <t>098, 099</t>
  </si>
  <si>
    <t>100</t>
  </si>
  <si>
    <t>Educación de mercado</t>
  </si>
  <si>
    <t>101</t>
  </si>
  <si>
    <t>Educación de no mercado</t>
  </si>
  <si>
    <t>102, 103</t>
  </si>
  <si>
    <t>104 - 108</t>
  </si>
  <si>
    <t>109</t>
  </si>
  <si>
    <t>Actividades de los hogares individuales en calidad de empleadores</t>
  </si>
  <si>
    <t>Tasa de crecimiento trimestral</t>
  </si>
  <si>
    <t>Construcción de carreteras y vías de ferrocarril, de proyectos de servicio público y de otras obras de ingenieria civil</t>
  </si>
  <si>
    <t>Actividades especializadas para la construcción de edificaciones y obras de ingeniería civil (Alquiler de maquinaría y equipo de construcción con operadores)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</si>
</sst>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#,##0.0"/>
    <numFmt numFmtId="167" formatCode="_(* #,##0.0_);_(* \(#,##0.0\);_(* &quot;-&quot;??_);_(@_)"/>
    <numFmt numFmtId="168" formatCode="_(* #,##0_);_(* \(#,##0\);_(* &quot;-&quot;??_);_(@_)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4" tint="-0.249977111117893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Segoe UI"/>
      <family val="2"/>
    </font>
    <font>
      <b/>
      <sz val="8"/>
      <name val="Segoe UI"/>
      <family val="2"/>
    </font>
    <font>
      <sz val="10"/>
      <color theme="4" tint="-0.249977111117893"/>
      <name val="Segoe UI"/>
      <family val="2"/>
    </font>
    <font>
      <sz val="11"/>
      <color theme="1"/>
      <name val="Segoe UI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b/>
      <sz val="11"/>
      <color rgb="FFB6004B"/>
      <name val="Segoe"/>
    </font>
    <font>
      <sz val="11"/>
      <name val="Segoe"/>
    </font>
    <font>
      <b/>
      <sz val="11"/>
      <color rgb="FFB6004B"/>
      <name val="Segoe UI"/>
      <family val="2"/>
    </font>
    <font>
      <sz val="11"/>
      <name val="Segoe UI"/>
      <family val="2"/>
    </font>
    <font>
      <u/>
      <sz val="11"/>
      <color theme="10"/>
      <name val="Segoe UI"/>
      <family val="2"/>
    </font>
    <font>
      <sz val="9"/>
      <name val="Segoe UI"/>
      <family val="2"/>
    </font>
    <font>
      <b/>
      <sz val="16"/>
      <color theme="0"/>
      <name val="Segoe UI"/>
      <family val="2"/>
    </font>
    <font>
      <b/>
      <sz val="9"/>
      <name val="Segoe UI"/>
      <family val="2"/>
    </font>
    <font>
      <u/>
      <sz val="9"/>
      <color theme="10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vertAlign val="superscript"/>
      <sz val="9"/>
      <color theme="1"/>
      <name val="Segoe UI"/>
      <family val="2"/>
    </font>
    <font>
      <b/>
      <sz val="9"/>
      <color rgb="FFB6004B"/>
      <name val="Segoe UI"/>
      <family val="2"/>
    </font>
    <font>
      <sz val="9"/>
      <color rgb="FFB6004B"/>
      <name val="Segoe UI"/>
      <family val="2"/>
    </font>
    <font>
      <b/>
      <i/>
      <sz val="9"/>
      <color theme="1"/>
      <name val="Segoe UI"/>
      <family val="2"/>
    </font>
    <font>
      <b/>
      <sz val="11"/>
      <color theme="1"/>
      <name val="Segoe UI"/>
      <family val="2"/>
    </font>
    <font>
      <sz val="14"/>
      <name val="Segoe UI"/>
      <family val="2"/>
    </font>
    <font>
      <vertAlign val="superscript"/>
      <sz val="8"/>
      <name val="Segoe UI"/>
      <family val="2"/>
    </font>
    <font>
      <b/>
      <vertAlign val="superscript"/>
      <sz val="9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164" fontId="4" fillId="0" borderId="0" applyFont="0" applyFill="0" applyBorder="0" applyAlignment="0" applyProtection="0"/>
  </cellStyleXfs>
  <cellXfs count="276">
    <xf numFmtId="0" fontId="0" fillId="0" borderId="0" xfId="0"/>
    <xf numFmtId="0" fontId="0" fillId="3" borderId="0" xfId="0" applyFill="1"/>
    <xf numFmtId="0" fontId="3" fillId="3" borderId="0" xfId="0" applyFont="1" applyFill="1" applyAlignment="1">
      <alignment vertical="center"/>
    </xf>
    <xf numFmtId="0" fontId="2" fillId="3" borderId="0" xfId="0" applyFont="1" applyFill="1"/>
    <xf numFmtId="0" fontId="0" fillId="3" borderId="3" xfId="0" applyFill="1" applyBorder="1"/>
    <xf numFmtId="0" fontId="3" fillId="3" borderId="3" xfId="0" applyFont="1" applyFill="1" applyBorder="1" applyAlignment="1">
      <alignment vertical="center"/>
    </xf>
    <xf numFmtId="0" fontId="10" fillId="3" borderId="0" xfId="0" applyFont="1" applyFill="1"/>
    <xf numFmtId="0" fontId="13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right" vertical="center"/>
    </xf>
    <xf numFmtId="0" fontId="14" fillId="3" borderId="1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9" fillId="3" borderId="0" xfId="0" applyFont="1" applyFill="1"/>
    <xf numFmtId="0" fontId="15" fillId="3" borderId="0" xfId="0" applyFont="1" applyFill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7" fillId="3" borderId="0" xfId="1" applyFont="1" applyFill="1" applyBorder="1" applyAlignment="1">
      <alignment vertical="center"/>
    </xf>
    <xf numFmtId="0" fontId="17" fillId="3" borderId="1" xfId="1" applyFont="1" applyFill="1" applyBorder="1" applyAlignment="1">
      <alignment vertical="center"/>
    </xf>
    <xf numFmtId="0" fontId="16" fillId="3" borderId="1" xfId="0" applyFont="1" applyFill="1" applyBorder="1" applyAlignment="1">
      <alignment vertical="center"/>
    </xf>
    <xf numFmtId="0" fontId="18" fillId="0" borderId="0" xfId="0" applyFont="1"/>
    <xf numFmtId="0" fontId="20" fillId="7" borderId="0" xfId="0" applyFont="1" applyFill="1" applyAlignment="1">
      <alignment vertical="center"/>
    </xf>
    <xf numFmtId="0" fontId="20" fillId="7" borderId="0" xfId="0" applyFont="1" applyFill="1" applyAlignment="1">
      <alignment vertical="center" wrapText="1"/>
    </xf>
    <xf numFmtId="0" fontId="20" fillId="7" borderId="4" xfId="0" applyFont="1" applyFill="1" applyBorder="1" applyAlignment="1">
      <alignment vertical="center" wrapText="1"/>
    </xf>
    <xf numFmtId="0" fontId="20" fillId="7" borderId="1" xfId="0" applyFont="1" applyFill="1" applyBorder="1" applyAlignment="1">
      <alignment vertical="center"/>
    </xf>
    <xf numFmtId="0" fontId="20" fillId="7" borderId="1" xfId="0" applyFont="1" applyFill="1" applyBorder="1" applyAlignment="1">
      <alignment vertical="center" wrapText="1"/>
    </xf>
    <xf numFmtId="0" fontId="20" fillId="7" borderId="6" xfId="0" applyFont="1" applyFill="1" applyBorder="1" applyAlignment="1">
      <alignment vertical="center" wrapText="1"/>
    </xf>
    <xf numFmtId="0" fontId="17" fillId="0" borderId="0" xfId="1" applyFont="1" applyFill="1" applyBorder="1" applyAlignment="1">
      <alignment horizontal="right"/>
    </xf>
    <xf numFmtId="0" fontId="22" fillId="0" borderId="0" xfId="0" applyFont="1" applyAlignment="1">
      <alignment horizontal="center" vertical="center" wrapText="1"/>
    </xf>
    <xf numFmtId="0" fontId="23" fillId="0" borderId="0" xfId="0" applyFont="1"/>
    <xf numFmtId="0" fontId="22" fillId="4" borderId="1" xfId="0" applyFont="1" applyFill="1" applyBorder="1" applyAlignment="1">
      <alignment horizontal="center" vertical="center" wrapText="1"/>
    </xf>
    <xf numFmtId="0" fontId="23" fillId="0" borderId="3" xfId="0" applyFont="1" applyBorder="1"/>
    <xf numFmtId="0" fontId="23" fillId="0" borderId="2" xfId="0" applyFont="1" applyBorder="1"/>
    <xf numFmtId="0" fontId="25" fillId="5" borderId="3" xfId="0" applyFont="1" applyFill="1" applyBorder="1" applyAlignment="1">
      <alignment vertical="center"/>
    </xf>
    <xf numFmtId="0" fontId="18" fillId="5" borderId="0" xfId="0" applyFont="1" applyFill="1" applyAlignment="1">
      <alignment vertical="center"/>
    </xf>
    <xf numFmtId="0" fontId="18" fillId="5" borderId="0" xfId="0" applyFont="1" applyFill="1" applyAlignment="1">
      <alignment vertical="center" wrapText="1"/>
    </xf>
    <xf numFmtId="0" fontId="23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23" fillId="5" borderId="3" xfId="0" applyFont="1" applyFill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2" fillId="5" borderId="3" xfId="0" applyFont="1" applyFill="1" applyBorder="1" applyAlignment="1">
      <alignment vertical="center"/>
    </xf>
    <xf numFmtId="0" fontId="25" fillId="5" borderId="0" xfId="0" applyFont="1" applyFill="1" applyAlignment="1">
      <alignment vertical="center"/>
    </xf>
    <xf numFmtId="0" fontId="20" fillId="5" borderId="0" xfId="0" applyFont="1" applyFill="1" applyAlignment="1">
      <alignment vertical="center" wrapText="1"/>
    </xf>
    <xf numFmtId="168" fontId="23" fillId="0" borderId="0" xfId="0" applyNumberFormat="1" applyFont="1"/>
    <xf numFmtId="0" fontId="22" fillId="0" borderId="0" xfId="0" applyFont="1"/>
    <xf numFmtId="0" fontId="26" fillId="3" borderId="0" xfId="0" applyFont="1" applyFill="1" applyAlignment="1">
      <alignment vertical="center"/>
    </xf>
    <xf numFmtId="0" fontId="22" fillId="5" borderId="5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 wrapText="1"/>
    </xf>
    <xf numFmtId="3" fontId="23" fillId="0" borderId="0" xfId="0" applyNumberFormat="1" applyFont="1"/>
    <xf numFmtId="0" fontId="7" fillId="0" borderId="2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3" fontId="8" fillId="0" borderId="5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22" fillId="5" borderId="0" xfId="0" applyNumberFormat="1" applyFont="1" applyFill="1" applyAlignment="1">
      <alignment vertical="center"/>
    </xf>
    <xf numFmtId="166" fontId="23" fillId="5" borderId="0" xfId="0" applyNumberFormat="1" applyFont="1" applyFill="1" applyAlignment="1">
      <alignment horizontal="center" vertical="center"/>
    </xf>
    <xf numFmtId="3" fontId="27" fillId="0" borderId="0" xfId="0" applyNumberFormat="1" applyFont="1" applyAlignment="1">
      <alignment vertical="center"/>
    </xf>
    <xf numFmtId="3" fontId="23" fillId="5" borderId="0" xfId="0" applyNumberFormat="1" applyFont="1" applyFill="1" applyAlignment="1">
      <alignment vertical="center"/>
    </xf>
    <xf numFmtId="3" fontId="23" fillId="0" borderId="0" xfId="0" applyNumberFormat="1" applyFont="1" applyAlignment="1">
      <alignment vertical="center"/>
    </xf>
    <xf numFmtId="3" fontId="22" fillId="0" borderId="0" xfId="0" applyNumberFormat="1" applyFont="1" applyAlignment="1">
      <alignment vertical="center"/>
    </xf>
    <xf numFmtId="3" fontId="27" fillId="5" borderId="0" xfId="0" applyNumberFormat="1" applyFont="1" applyFill="1" applyAlignment="1">
      <alignment vertical="center"/>
    </xf>
    <xf numFmtId="3" fontId="23" fillId="5" borderId="1" xfId="0" applyNumberFormat="1" applyFont="1" applyFill="1" applyBorder="1" applyAlignment="1">
      <alignment vertical="center"/>
    </xf>
    <xf numFmtId="166" fontId="22" fillId="5" borderId="1" xfId="0" applyNumberFormat="1" applyFont="1" applyFill="1" applyBorder="1" applyAlignment="1">
      <alignment horizontal="center" vertical="center"/>
    </xf>
    <xf numFmtId="165" fontId="23" fillId="0" borderId="0" xfId="0" applyNumberFormat="1" applyFont="1"/>
    <xf numFmtId="2" fontId="23" fillId="0" borderId="0" xfId="0" applyNumberFormat="1" applyFont="1"/>
    <xf numFmtId="0" fontId="23" fillId="0" borderId="7" xfId="0" applyFont="1" applyBorder="1"/>
    <xf numFmtId="0" fontId="23" fillId="3" borderId="0" xfId="0" applyFont="1" applyFill="1"/>
    <xf numFmtId="0" fontId="22" fillId="4" borderId="0" xfId="0" applyFont="1" applyFill="1" applyAlignment="1">
      <alignment horizontal="center" vertical="center" wrapText="1"/>
    </xf>
    <xf numFmtId="0" fontId="23" fillId="3" borderId="7" xfId="0" applyFont="1" applyFill="1" applyBorder="1"/>
    <xf numFmtId="0" fontId="23" fillId="3" borderId="2" xfId="0" applyFont="1" applyFill="1" applyBorder="1"/>
    <xf numFmtId="0" fontId="25" fillId="7" borderId="3" xfId="0" applyFont="1" applyFill="1" applyBorder="1" applyAlignment="1">
      <alignment vertical="center"/>
    </xf>
    <xf numFmtId="0" fontId="18" fillId="7" borderId="0" xfId="0" applyFont="1" applyFill="1" applyAlignment="1">
      <alignment vertical="center"/>
    </xf>
    <xf numFmtId="0" fontId="25" fillId="3" borderId="3" xfId="0" applyFont="1" applyFill="1" applyBorder="1" applyAlignment="1">
      <alignment vertical="center"/>
    </xf>
    <xf numFmtId="0" fontId="20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3" fillId="7" borderId="3" xfId="0" applyFont="1" applyFill="1" applyBorder="1" applyAlignment="1">
      <alignment vertical="center"/>
    </xf>
    <xf numFmtId="3" fontId="23" fillId="7" borderId="0" xfId="0" applyNumberFormat="1" applyFont="1" applyFill="1" applyAlignment="1">
      <alignment vertical="center"/>
    </xf>
    <xf numFmtId="0" fontId="23" fillId="3" borderId="3" xfId="0" applyFont="1" applyFill="1" applyBorder="1" applyAlignment="1">
      <alignment vertical="center"/>
    </xf>
    <xf numFmtId="0" fontId="18" fillId="7" borderId="0" xfId="0" applyFont="1" applyFill="1" applyAlignment="1">
      <alignment vertical="center" wrapText="1"/>
    </xf>
    <xf numFmtId="0" fontId="20" fillId="3" borderId="0" xfId="0" applyFont="1" applyFill="1" applyAlignment="1">
      <alignment vertical="center" wrapText="1"/>
    </xf>
    <xf numFmtId="3" fontId="22" fillId="3" borderId="0" xfId="0" applyNumberFormat="1" applyFont="1" applyFill="1" applyAlignment="1">
      <alignment vertical="center"/>
    </xf>
    <xf numFmtId="0" fontId="22" fillId="3" borderId="3" xfId="0" applyFont="1" applyFill="1" applyBorder="1" applyAlignment="1">
      <alignment vertical="center"/>
    </xf>
    <xf numFmtId="0" fontId="22" fillId="7" borderId="3" xfId="0" applyFont="1" applyFill="1" applyBorder="1" applyAlignment="1">
      <alignment vertical="center"/>
    </xf>
    <xf numFmtId="3" fontId="22" fillId="7" borderId="0" xfId="0" applyNumberFormat="1" applyFont="1" applyFill="1" applyAlignment="1">
      <alignment vertical="center"/>
    </xf>
    <xf numFmtId="0" fontId="22" fillId="3" borderId="1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3" fontId="8" fillId="3" borderId="5" xfId="0" applyNumberFormat="1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vertical="center"/>
    </xf>
    <xf numFmtId="3" fontId="27" fillId="7" borderId="0" xfId="0" applyNumberFormat="1" applyFont="1" applyFill="1" applyAlignment="1">
      <alignment vertical="center"/>
    </xf>
    <xf numFmtId="3" fontId="27" fillId="3" borderId="0" xfId="0" applyNumberFormat="1" applyFont="1" applyFill="1" applyAlignment="1">
      <alignment vertical="center"/>
    </xf>
    <xf numFmtId="3" fontId="8" fillId="3" borderId="0" xfId="0" applyNumberFormat="1" applyFont="1" applyFill="1" applyAlignment="1">
      <alignment vertical="center"/>
    </xf>
    <xf numFmtId="0" fontId="22" fillId="3" borderId="0" xfId="0" applyFont="1" applyFill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5" fillId="7" borderId="0" xfId="0" applyFont="1" applyFill="1" applyAlignment="1">
      <alignment vertical="center"/>
    </xf>
    <xf numFmtId="0" fontId="25" fillId="7" borderId="0" xfId="0" applyFont="1" applyFill="1" applyAlignment="1">
      <alignment vertical="center" wrapText="1"/>
    </xf>
    <xf numFmtId="0" fontId="25" fillId="3" borderId="0" xfId="0" applyFont="1" applyFill="1" applyAlignment="1">
      <alignment vertical="center"/>
    </xf>
    <xf numFmtId="0" fontId="23" fillId="7" borderId="0" xfId="0" applyFont="1" applyFill="1" applyAlignment="1">
      <alignment vertical="center"/>
    </xf>
    <xf numFmtId="0" fontId="22" fillId="7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25" fillId="3" borderId="0" xfId="0" applyFont="1" applyFill="1" applyAlignment="1">
      <alignment vertical="center" wrapText="1"/>
    </xf>
    <xf numFmtId="0" fontId="22" fillId="3" borderId="0" xfId="0" applyFont="1" applyFill="1"/>
    <xf numFmtId="0" fontId="22" fillId="3" borderId="5" xfId="0" applyFont="1" applyFill="1" applyBorder="1"/>
    <xf numFmtId="0" fontId="22" fillId="3" borderId="1" xfId="0" applyFont="1" applyFill="1" applyBorder="1"/>
    <xf numFmtId="0" fontId="20" fillId="3" borderId="1" xfId="0" applyFont="1" applyFill="1" applyBorder="1" applyAlignment="1">
      <alignment vertical="center" wrapText="1"/>
    </xf>
    <xf numFmtId="0" fontId="18" fillId="3" borderId="0" xfId="0" applyFont="1" applyFill="1"/>
    <xf numFmtId="3" fontId="22" fillId="3" borderId="1" xfId="0" applyNumberFormat="1" applyFont="1" applyFill="1" applyBorder="1"/>
    <xf numFmtId="166" fontId="20" fillId="3" borderId="1" xfId="0" applyNumberFormat="1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 vertical="center" wrapText="1"/>
    </xf>
    <xf numFmtId="3" fontId="18" fillId="0" borderId="0" xfId="0" applyNumberFormat="1" applyFont="1" applyAlignment="1">
      <alignment vertical="center"/>
    </xf>
    <xf numFmtId="165" fontId="23" fillId="0" borderId="2" xfId="0" applyNumberFormat="1" applyFont="1" applyBorder="1"/>
    <xf numFmtId="166" fontId="23" fillId="5" borderId="0" xfId="0" applyNumberFormat="1" applyFont="1" applyFill="1" applyAlignment="1">
      <alignment vertical="center"/>
    </xf>
    <xf numFmtId="166" fontId="23" fillId="0" borderId="0" xfId="0" applyNumberFormat="1" applyFont="1" applyAlignment="1">
      <alignment vertical="center"/>
    </xf>
    <xf numFmtId="166" fontId="23" fillId="5" borderId="1" xfId="0" applyNumberFormat="1" applyFont="1" applyFill="1" applyBorder="1" applyAlignment="1">
      <alignment vertical="center"/>
    </xf>
    <xf numFmtId="167" fontId="23" fillId="3" borderId="2" xfId="5" applyNumberFormat="1" applyFont="1" applyFill="1" applyBorder="1"/>
    <xf numFmtId="0" fontId="23" fillId="3" borderId="2" xfId="0" applyFont="1" applyFill="1" applyBorder="1" applyAlignment="1">
      <alignment wrapText="1"/>
    </xf>
    <xf numFmtId="0" fontId="18" fillId="3" borderId="0" xfId="0" applyFont="1" applyFill="1" applyAlignment="1">
      <alignment horizontal="left" vertical="center" wrapText="1"/>
    </xf>
    <xf numFmtId="0" fontId="18" fillId="7" borderId="0" xfId="0" applyFont="1" applyFill="1" applyAlignment="1">
      <alignment horizontal="left" vertical="center" wrapText="1"/>
    </xf>
    <xf numFmtId="3" fontId="8" fillId="3" borderId="0" xfId="0" applyNumberFormat="1" applyFont="1" applyFill="1" applyAlignment="1">
      <alignment vertical="center" wrapText="1"/>
    </xf>
    <xf numFmtId="0" fontId="10" fillId="3" borderId="0" xfId="0" applyFont="1" applyFill="1" applyAlignment="1">
      <alignment wrapText="1"/>
    </xf>
    <xf numFmtId="0" fontId="23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3" fillId="0" borderId="0" xfId="0" applyFont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0" fontId="23" fillId="0" borderId="2" xfId="0" applyFont="1" applyBorder="1" applyAlignment="1">
      <alignment wrapText="1"/>
    </xf>
    <xf numFmtId="168" fontId="18" fillId="3" borderId="0" xfId="5" applyNumberFormat="1" applyFont="1" applyFill="1" applyBorder="1" applyAlignment="1">
      <alignment horizontal="left" vertical="center" wrapText="1"/>
    </xf>
    <xf numFmtId="168" fontId="18" fillId="7" borderId="0" xfId="5" applyNumberFormat="1" applyFont="1" applyFill="1" applyBorder="1" applyAlignment="1">
      <alignment horizontal="left" vertical="center" wrapText="1"/>
    </xf>
    <xf numFmtId="3" fontId="8" fillId="0" borderId="0" xfId="0" applyNumberFormat="1" applyFont="1" applyAlignment="1">
      <alignment vertical="center" wrapText="1"/>
    </xf>
    <xf numFmtId="0" fontId="9" fillId="2" borderId="9" xfId="0" applyFont="1" applyFill="1" applyBorder="1"/>
    <xf numFmtId="0" fontId="9" fillId="2" borderId="10" xfId="0" applyFont="1" applyFill="1" applyBorder="1"/>
    <xf numFmtId="0" fontId="9" fillId="2" borderId="11" xfId="0" applyFont="1" applyFill="1" applyBorder="1"/>
    <xf numFmtId="0" fontId="9" fillId="0" borderId="0" xfId="0" applyFont="1"/>
    <xf numFmtId="0" fontId="2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0" fillId="0" borderId="0" xfId="0" applyFont="1"/>
    <xf numFmtId="0" fontId="20" fillId="0" borderId="0" xfId="0" applyFont="1" applyAlignment="1">
      <alignment horizontal="left" vertical="center"/>
    </xf>
    <xf numFmtId="0" fontId="22" fillId="0" borderId="5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2" fillId="0" borderId="1" xfId="0" applyFont="1" applyBorder="1"/>
    <xf numFmtId="0" fontId="22" fillId="0" borderId="1" xfId="0" applyFont="1" applyBorder="1" applyAlignment="1">
      <alignment vertical="center" wrapText="1"/>
    </xf>
    <xf numFmtId="3" fontId="22" fillId="0" borderId="0" xfId="0" applyNumberFormat="1" applyFont="1"/>
    <xf numFmtId="0" fontId="18" fillId="0" borderId="1" xfId="0" applyFont="1" applyBorder="1" applyAlignment="1">
      <alignment vertical="center" wrapText="1"/>
    </xf>
    <xf numFmtId="0" fontId="23" fillId="0" borderId="1" xfId="0" applyFont="1" applyBorder="1"/>
    <xf numFmtId="3" fontId="23" fillId="0" borderId="1" xfId="0" applyNumberFormat="1" applyFont="1" applyBorder="1"/>
    <xf numFmtId="166" fontId="22" fillId="0" borderId="1" xfId="0" applyNumberFormat="1" applyFont="1" applyBorder="1" applyAlignment="1">
      <alignment horizontal="center"/>
    </xf>
    <xf numFmtId="3" fontId="23" fillId="5" borderId="0" xfId="5" applyNumberFormat="1" applyFont="1" applyFill="1" applyBorder="1" applyAlignment="1">
      <alignment horizontal="center" vertical="center"/>
    </xf>
    <xf numFmtId="3" fontId="23" fillId="0" borderId="0" xfId="5" applyNumberFormat="1" applyFont="1" applyFill="1" applyBorder="1" applyAlignment="1">
      <alignment horizontal="center" vertical="center"/>
    </xf>
    <xf numFmtId="3" fontId="22" fillId="5" borderId="0" xfId="5" applyNumberFormat="1" applyFont="1" applyFill="1" applyBorder="1" applyAlignment="1">
      <alignment horizontal="center" vertical="center"/>
    </xf>
    <xf numFmtId="3" fontId="22" fillId="5" borderId="1" xfId="5" applyNumberFormat="1" applyFont="1" applyFill="1" applyBorder="1" applyAlignment="1">
      <alignment horizontal="center" vertical="center"/>
    </xf>
    <xf numFmtId="166" fontId="23" fillId="5" borderId="0" xfId="5" applyNumberFormat="1" applyFont="1" applyFill="1" applyBorder="1" applyAlignment="1">
      <alignment horizontal="center" vertical="center"/>
    </xf>
    <xf numFmtId="166" fontId="23" fillId="0" borderId="0" xfId="5" applyNumberFormat="1" applyFont="1" applyFill="1" applyBorder="1" applyAlignment="1">
      <alignment horizontal="center" vertical="center"/>
    </xf>
    <xf numFmtId="166" fontId="22" fillId="5" borderId="0" xfId="5" applyNumberFormat="1" applyFont="1" applyFill="1" applyBorder="1" applyAlignment="1">
      <alignment horizontal="center" vertical="center"/>
    </xf>
    <xf numFmtId="166" fontId="22" fillId="5" borderId="1" xfId="5" applyNumberFormat="1" applyFont="1" applyFill="1" applyBorder="1" applyAlignment="1">
      <alignment horizontal="center" vertical="center"/>
    </xf>
    <xf numFmtId="3" fontId="20" fillId="3" borderId="1" xfId="0" applyNumberFormat="1" applyFont="1" applyFill="1" applyBorder="1" applyAlignment="1">
      <alignment horizontal="center"/>
    </xf>
    <xf numFmtId="3" fontId="20" fillId="3" borderId="1" xfId="0" applyNumberFormat="1" applyFont="1" applyFill="1" applyBorder="1" applyAlignment="1">
      <alignment horizontal="center" vertical="center"/>
    </xf>
    <xf numFmtId="165" fontId="20" fillId="3" borderId="1" xfId="0" applyNumberFormat="1" applyFont="1" applyFill="1" applyBorder="1" applyAlignment="1">
      <alignment horizontal="center" vertical="center"/>
    </xf>
    <xf numFmtId="3" fontId="20" fillId="0" borderId="1" xfId="0" applyNumberFormat="1" applyFont="1" applyBorder="1" applyAlignment="1">
      <alignment horizontal="center" vertical="center"/>
    </xf>
    <xf numFmtId="166" fontId="22" fillId="0" borderId="1" xfId="0" applyNumberFormat="1" applyFont="1" applyBorder="1" applyAlignment="1">
      <alignment horizontal="center" vertical="center"/>
    </xf>
    <xf numFmtId="49" fontId="18" fillId="0" borderId="0" xfId="0" quotePrefix="1" applyNumberFormat="1" applyFont="1" applyAlignment="1">
      <alignment vertical="center"/>
    </xf>
    <xf numFmtId="0" fontId="21" fillId="3" borderId="0" xfId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3" fontId="18" fillId="0" borderId="8" xfId="0" applyNumberFormat="1" applyFont="1" applyBorder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10" fillId="3" borderId="2" xfId="0" applyFont="1" applyFill="1" applyBorder="1"/>
    <xf numFmtId="0" fontId="10" fillId="3" borderId="8" xfId="0" applyFont="1" applyFill="1" applyBorder="1"/>
    <xf numFmtId="0" fontId="10" fillId="3" borderId="4" xfId="0" applyFont="1" applyFill="1" applyBorder="1"/>
    <xf numFmtId="3" fontId="8" fillId="3" borderId="1" xfId="0" applyNumberFormat="1" applyFont="1" applyFill="1" applyBorder="1" applyAlignment="1">
      <alignment vertical="center" wrapText="1"/>
    </xf>
    <xf numFmtId="0" fontId="10" fillId="3" borderId="1" xfId="0" applyFont="1" applyFill="1" applyBorder="1"/>
    <xf numFmtId="0" fontId="10" fillId="3" borderId="6" xfId="0" applyFont="1" applyFill="1" applyBorder="1"/>
    <xf numFmtId="0" fontId="22" fillId="0" borderId="3" xfId="0" applyFont="1" applyBorder="1" applyAlignment="1">
      <alignment horizontal="center" vertical="center" wrapText="1"/>
    </xf>
    <xf numFmtId="168" fontId="23" fillId="0" borderId="3" xfId="0" applyNumberFormat="1" applyFont="1" applyBorder="1"/>
    <xf numFmtId="0" fontId="22" fillId="4" borderId="6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3" fontId="20" fillId="5" borderId="4" xfId="0" applyNumberFormat="1" applyFont="1" applyFill="1" applyBorder="1" applyAlignment="1">
      <alignment horizontal="center" vertical="center"/>
    </xf>
    <xf numFmtId="3" fontId="18" fillId="3" borderId="4" xfId="0" applyNumberFormat="1" applyFont="1" applyFill="1" applyBorder="1" applyAlignment="1">
      <alignment horizontal="center" vertical="center"/>
    </xf>
    <xf numFmtId="3" fontId="20" fillId="7" borderId="4" xfId="0" applyNumberFormat="1" applyFont="1" applyFill="1" applyBorder="1" applyAlignment="1">
      <alignment horizontal="center" vertical="center"/>
    </xf>
    <xf numFmtId="3" fontId="18" fillId="7" borderId="4" xfId="0" applyNumberFormat="1" applyFont="1" applyFill="1" applyBorder="1" applyAlignment="1">
      <alignment horizontal="center" vertical="center"/>
    </xf>
    <xf numFmtId="3" fontId="20" fillId="3" borderId="4" xfId="0" applyNumberFormat="1" applyFont="1" applyFill="1" applyBorder="1" applyAlignment="1">
      <alignment horizontal="center" vertical="center"/>
    </xf>
    <xf numFmtId="3" fontId="18" fillId="0" borderId="4" xfId="0" applyNumberFormat="1" applyFont="1" applyBorder="1" applyAlignment="1">
      <alignment horizontal="center" vertical="center"/>
    </xf>
    <xf numFmtId="3" fontId="20" fillId="3" borderId="6" xfId="0" applyNumberFormat="1" applyFont="1" applyFill="1" applyBorder="1" applyAlignment="1">
      <alignment horizontal="center" vertical="center"/>
    </xf>
    <xf numFmtId="166" fontId="18" fillId="3" borderId="4" xfId="0" applyNumberFormat="1" applyFont="1" applyFill="1" applyBorder="1" applyAlignment="1">
      <alignment horizontal="center" vertical="center"/>
    </xf>
    <xf numFmtId="166" fontId="20" fillId="7" borderId="4" xfId="0" applyNumberFormat="1" applyFont="1" applyFill="1" applyBorder="1" applyAlignment="1">
      <alignment horizontal="center" vertical="center"/>
    </xf>
    <xf numFmtId="166" fontId="18" fillId="7" borderId="4" xfId="0" applyNumberFormat="1" applyFont="1" applyFill="1" applyBorder="1" applyAlignment="1">
      <alignment horizontal="center" vertical="center"/>
    </xf>
    <xf numFmtId="166" fontId="20" fillId="3" borderId="4" xfId="0" applyNumberFormat="1" applyFont="1" applyFill="1" applyBorder="1" applyAlignment="1">
      <alignment horizontal="center" vertical="center"/>
    </xf>
    <xf numFmtId="0" fontId="23" fillId="3" borderId="8" xfId="0" applyFont="1" applyFill="1" applyBorder="1"/>
    <xf numFmtId="3" fontId="20" fillId="0" borderId="4" xfId="0" applyNumberFormat="1" applyFont="1" applyBorder="1" applyAlignment="1">
      <alignment horizontal="center" vertical="center"/>
    </xf>
    <xf numFmtId="3" fontId="23" fillId="0" borderId="4" xfId="0" applyNumberFormat="1" applyFont="1" applyBorder="1" applyAlignment="1">
      <alignment horizontal="center" vertical="center"/>
    </xf>
    <xf numFmtId="3" fontId="22" fillId="0" borderId="4" xfId="0" applyNumberFormat="1" applyFont="1" applyBorder="1" applyAlignment="1">
      <alignment horizontal="center" vertical="center"/>
    </xf>
    <xf numFmtId="3" fontId="20" fillId="0" borderId="6" xfId="0" applyNumberFormat="1" applyFont="1" applyBorder="1" applyAlignment="1">
      <alignment horizontal="center" vertical="center"/>
    </xf>
    <xf numFmtId="166" fontId="22" fillId="0" borderId="4" xfId="0" applyNumberFormat="1" applyFont="1" applyBorder="1" applyAlignment="1">
      <alignment horizontal="center" vertical="center"/>
    </xf>
    <xf numFmtId="166" fontId="23" fillId="0" borderId="4" xfId="0" applyNumberFormat="1" applyFont="1" applyBorder="1" applyAlignment="1">
      <alignment horizontal="center" vertical="center"/>
    </xf>
    <xf numFmtId="166" fontId="22" fillId="0" borderId="6" xfId="0" applyNumberFormat="1" applyFont="1" applyBorder="1" applyAlignment="1">
      <alignment horizontal="center" vertical="center"/>
    </xf>
    <xf numFmtId="0" fontId="23" fillId="0" borderId="4" xfId="0" applyFont="1" applyBorder="1"/>
    <xf numFmtId="3" fontId="23" fillId="5" borderId="4" xfId="5" applyNumberFormat="1" applyFont="1" applyFill="1" applyBorder="1" applyAlignment="1">
      <alignment horizontal="center" vertical="center"/>
    </xf>
    <xf numFmtId="3" fontId="23" fillId="0" borderId="4" xfId="5" applyNumberFormat="1" applyFont="1" applyFill="1" applyBorder="1" applyAlignment="1">
      <alignment horizontal="center" vertical="center"/>
    </xf>
    <xf numFmtId="3" fontId="22" fillId="5" borderId="4" xfId="5" applyNumberFormat="1" applyFont="1" applyFill="1" applyBorder="1" applyAlignment="1">
      <alignment horizontal="center" vertical="center"/>
    </xf>
    <xf numFmtId="3" fontId="22" fillId="5" borderId="6" xfId="5" applyNumberFormat="1" applyFont="1" applyFill="1" applyBorder="1" applyAlignment="1">
      <alignment horizontal="center" vertical="center"/>
    </xf>
    <xf numFmtId="166" fontId="23" fillId="5" borderId="4" xfId="5" applyNumberFormat="1" applyFont="1" applyFill="1" applyBorder="1" applyAlignment="1">
      <alignment horizontal="center" vertical="center"/>
    </xf>
    <xf numFmtId="166" fontId="23" fillId="0" borderId="4" xfId="5" applyNumberFormat="1" applyFont="1" applyFill="1" applyBorder="1" applyAlignment="1">
      <alignment horizontal="center" vertical="center"/>
    </xf>
    <xf numFmtId="166" fontId="22" fillId="5" borderId="4" xfId="5" applyNumberFormat="1" applyFont="1" applyFill="1" applyBorder="1" applyAlignment="1">
      <alignment horizontal="center" vertical="center"/>
    </xf>
    <xf numFmtId="166" fontId="22" fillId="5" borderId="6" xfId="5" applyNumberFormat="1" applyFont="1" applyFill="1" applyBorder="1" applyAlignment="1">
      <alignment horizontal="center" vertical="center"/>
    </xf>
    <xf numFmtId="3" fontId="20" fillId="3" borderId="6" xfId="0" applyNumberFormat="1" applyFont="1" applyFill="1" applyBorder="1" applyAlignment="1">
      <alignment horizontal="center"/>
    </xf>
    <xf numFmtId="166" fontId="20" fillId="3" borderId="6" xfId="0" applyNumberFormat="1" applyFont="1" applyFill="1" applyBorder="1" applyAlignment="1">
      <alignment horizontal="center"/>
    </xf>
    <xf numFmtId="166" fontId="23" fillId="0" borderId="4" xfId="0" applyNumberFormat="1" applyFont="1" applyBorder="1" applyAlignment="1">
      <alignment horizontal="center"/>
    </xf>
    <xf numFmtId="166" fontId="22" fillId="0" borderId="6" xfId="0" applyNumberFormat="1" applyFont="1" applyBorder="1" applyAlignment="1">
      <alignment horizontal="center"/>
    </xf>
    <xf numFmtId="166" fontId="23" fillId="5" borderId="4" xfId="0" applyNumberFormat="1" applyFont="1" applyFill="1" applyBorder="1" applyAlignment="1">
      <alignment horizontal="center" vertical="center"/>
    </xf>
    <xf numFmtId="3" fontId="20" fillId="5" borderId="0" xfId="0" applyNumberFormat="1" applyFont="1" applyFill="1" applyAlignment="1">
      <alignment horizontal="center" vertical="center"/>
    </xf>
    <xf numFmtId="3" fontId="18" fillId="3" borderId="0" xfId="0" applyNumberFormat="1" applyFont="1" applyFill="1" applyAlignment="1">
      <alignment horizontal="center" vertical="center"/>
    </xf>
    <xf numFmtId="3" fontId="20" fillId="7" borderId="0" xfId="0" applyNumberFormat="1" applyFont="1" applyFill="1" applyAlignment="1">
      <alignment horizontal="center" vertical="center"/>
    </xf>
    <xf numFmtId="3" fontId="18" fillId="7" borderId="0" xfId="0" applyNumberFormat="1" applyFont="1" applyFill="1" applyAlignment="1">
      <alignment horizontal="center" vertical="center"/>
    </xf>
    <xf numFmtId="3" fontId="20" fillId="3" borderId="0" xfId="0" applyNumberFormat="1" applyFont="1" applyFill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165" fontId="20" fillId="7" borderId="0" xfId="0" applyNumberFormat="1" applyFont="1" applyFill="1" applyAlignment="1">
      <alignment horizontal="center" vertical="center"/>
    </xf>
    <xf numFmtId="165" fontId="20" fillId="7" borderId="4" xfId="0" applyNumberFormat="1" applyFont="1" applyFill="1" applyBorder="1" applyAlignment="1">
      <alignment horizontal="center" vertical="center"/>
    </xf>
    <xf numFmtId="165" fontId="18" fillId="3" borderId="0" xfId="0" applyNumberFormat="1" applyFont="1" applyFill="1" applyAlignment="1">
      <alignment horizontal="center" vertical="center"/>
    </xf>
    <xf numFmtId="165" fontId="18" fillId="3" borderId="4" xfId="0" applyNumberFormat="1" applyFont="1" applyFill="1" applyBorder="1" applyAlignment="1">
      <alignment horizontal="center" vertical="center"/>
    </xf>
    <xf numFmtId="165" fontId="18" fillId="7" borderId="0" xfId="0" applyNumberFormat="1" applyFont="1" applyFill="1" applyAlignment="1">
      <alignment horizontal="center" vertical="center"/>
    </xf>
    <xf numFmtId="165" fontId="18" fillId="7" borderId="4" xfId="0" applyNumberFormat="1" applyFont="1" applyFill="1" applyBorder="1" applyAlignment="1">
      <alignment horizontal="center" vertical="center"/>
    </xf>
    <xf numFmtId="165" fontId="20" fillId="3" borderId="0" xfId="0" applyNumberFormat="1" applyFont="1" applyFill="1" applyAlignment="1">
      <alignment horizontal="center" vertical="center"/>
    </xf>
    <xf numFmtId="165" fontId="20" fillId="3" borderId="4" xfId="0" applyNumberFormat="1" applyFont="1" applyFill="1" applyBorder="1" applyAlignment="1">
      <alignment horizontal="center" vertical="center"/>
    </xf>
    <xf numFmtId="165" fontId="20" fillId="3" borderId="6" xfId="0" applyNumberFormat="1" applyFont="1" applyFill="1" applyBorder="1" applyAlignment="1">
      <alignment horizontal="center" vertical="center"/>
    </xf>
    <xf numFmtId="165" fontId="22" fillId="5" borderId="0" xfId="0" applyNumberFormat="1" applyFont="1" applyFill="1" applyAlignment="1">
      <alignment horizontal="center" vertical="center"/>
    </xf>
    <xf numFmtId="165" fontId="22" fillId="5" borderId="4" xfId="0" applyNumberFormat="1" applyFont="1" applyFill="1" applyBorder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166" fontId="22" fillId="0" borderId="0" xfId="0" applyNumberFormat="1" applyFont="1" applyAlignment="1">
      <alignment horizontal="center" vertical="center"/>
    </xf>
    <xf numFmtId="166" fontId="23" fillId="0" borderId="0" xfId="0" applyNumberFormat="1" applyFont="1" applyAlignment="1">
      <alignment horizontal="center" vertical="center"/>
    </xf>
    <xf numFmtId="166" fontId="22" fillId="5" borderId="0" xfId="0" applyNumberFormat="1" applyFont="1" applyFill="1" applyAlignment="1">
      <alignment horizontal="center" vertical="center"/>
    </xf>
    <xf numFmtId="166" fontId="22" fillId="5" borderId="4" xfId="0" applyNumberFormat="1" applyFont="1" applyFill="1" applyBorder="1" applyAlignment="1">
      <alignment horizontal="center" vertical="center"/>
    </xf>
    <xf numFmtId="166" fontId="22" fillId="5" borderId="6" xfId="0" applyNumberFormat="1" applyFont="1" applyFill="1" applyBorder="1" applyAlignment="1">
      <alignment horizontal="center" vertical="center"/>
    </xf>
    <xf numFmtId="166" fontId="18" fillId="3" borderId="0" xfId="0" applyNumberFormat="1" applyFont="1" applyFill="1" applyAlignment="1">
      <alignment horizontal="center" vertical="center"/>
    </xf>
    <xf numFmtId="166" fontId="20" fillId="7" borderId="0" xfId="0" applyNumberFormat="1" applyFont="1" applyFill="1" applyAlignment="1">
      <alignment horizontal="center" vertical="center"/>
    </xf>
    <xf numFmtId="166" fontId="18" fillId="7" borderId="0" xfId="0" applyNumberFormat="1" applyFont="1" applyFill="1" applyAlignment="1">
      <alignment horizontal="center" vertical="center"/>
    </xf>
    <xf numFmtId="166" fontId="20" fillId="3" borderId="0" xfId="0" applyNumberFormat="1" applyFont="1" applyFill="1" applyAlignment="1">
      <alignment horizontal="center" vertical="center"/>
    </xf>
    <xf numFmtId="166" fontId="23" fillId="0" borderId="0" xfId="0" applyNumberFormat="1" applyFont="1" applyAlignment="1">
      <alignment horizontal="center"/>
    </xf>
    <xf numFmtId="0" fontId="23" fillId="0" borderId="8" xfId="0" applyFont="1" applyBorder="1"/>
    <xf numFmtId="0" fontId="22" fillId="3" borderId="8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9" fillId="3" borderId="3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22" fillId="4" borderId="2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left" vertical="center"/>
    </xf>
    <xf numFmtId="0" fontId="22" fillId="4" borderId="7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left" vertical="center"/>
    </xf>
    <xf numFmtId="0" fontId="23" fillId="0" borderId="0" xfId="0" applyFont="1" applyAlignment="1">
      <alignment horizontal="center"/>
    </xf>
    <xf numFmtId="0" fontId="22" fillId="4" borderId="8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</cellXfs>
  <cellStyles count="6">
    <cellStyle name="Hipervínculo" xfId="1" builtinId="8"/>
    <cellStyle name="Hipervínculo 2" xfId="3" xr:uid="{00000000-0005-0000-0000-000001000000}"/>
    <cellStyle name="Millares" xfId="5" builtinId="3"/>
    <cellStyle name="Normal" xfId="0" builtinId="0"/>
    <cellStyle name="Normal 2 3" xfId="4" xr:uid="{00000000-0005-0000-0000-000004000000}"/>
    <cellStyle name="Normal 3" xfId="2" xr:uid="{00000000-0005-0000-0000-000005000000}"/>
  </cellStyles>
  <dxfs count="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FF0000"/>
      <color rgb="FFBFBFBF"/>
      <color rgb="FF0563C1"/>
      <color rgb="FFB6004B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760094</xdr:rowOff>
    </xdr:from>
    <xdr:to>
      <xdr:col>10</xdr:col>
      <xdr:colOff>48969</xdr:colOff>
      <xdr:row>1</xdr:row>
      <xdr:rowOff>36015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C06445E-9848-BFC9-DFC1-A63C0F2B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0094"/>
          <a:ext cx="6745044" cy="379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583096</xdr:colOff>
      <xdr:row>0</xdr:row>
      <xdr:rowOff>676275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3F0DC3-4A60-4C98-AF6A-70BBA005D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7619</xdr:rowOff>
    </xdr:from>
    <xdr:to>
      <xdr:col>7</xdr:col>
      <xdr:colOff>59700</xdr:colOff>
      <xdr:row>3</xdr:row>
      <xdr:rowOff>62659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FAED575E-0C32-0BD7-C5DF-C588CF92B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9619"/>
          <a:ext cx="9794250" cy="55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745021</xdr:colOff>
      <xdr:row>2</xdr:row>
      <xdr:rowOff>447675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C6B5C81-D0DC-436B-90BF-76BC7B8FB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7619</xdr:rowOff>
    </xdr:from>
    <xdr:to>
      <xdr:col>7</xdr:col>
      <xdr:colOff>51060</xdr:colOff>
      <xdr:row>3</xdr:row>
      <xdr:rowOff>65609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116D95-5B9C-ABD8-A1E3-A38AED755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9619"/>
          <a:ext cx="10319010" cy="57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745021</xdr:colOff>
      <xdr:row>2</xdr:row>
      <xdr:rowOff>447675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FFEC62EF-D2F3-48AF-937B-6940F39D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3</xdr:row>
      <xdr:rowOff>7619</xdr:rowOff>
    </xdr:from>
    <xdr:to>
      <xdr:col>7</xdr:col>
      <xdr:colOff>50400</xdr:colOff>
      <xdr:row>3</xdr:row>
      <xdr:rowOff>65314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71BF3A-8E85-3538-2E38-B515B3DA5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7620" y="769619"/>
          <a:ext cx="10263105" cy="5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745021</xdr:colOff>
      <xdr:row>2</xdr:row>
      <xdr:rowOff>447675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F87D3CC-B0AC-4B57-9AB0-A17C3FB9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7619</xdr:rowOff>
    </xdr:from>
    <xdr:to>
      <xdr:col>7</xdr:col>
      <xdr:colOff>59700</xdr:colOff>
      <xdr:row>3</xdr:row>
      <xdr:rowOff>62659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9385D5D3-C559-4DF9-6F80-BF5C96492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9619"/>
          <a:ext cx="9794250" cy="55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745021</xdr:colOff>
      <xdr:row>2</xdr:row>
      <xdr:rowOff>447675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CBC9CA7-A6C3-4A5A-BF4E-09828554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7619</xdr:rowOff>
    </xdr:from>
    <xdr:to>
      <xdr:col>7</xdr:col>
      <xdr:colOff>51060</xdr:colOff>
      <xdr:row>3</xdr:row>
      <xdr:rowOff>65609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D950AA-9582-CA5F-2ACD-2ED52B97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9619"/>
          <a:ext cx="10319010" cy="57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745021</xdr:colOff>
      <xdr:row>2</xdr:row>
      <xdr:rowOff>447675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3595F0C-446C-4A67-B0B6-9D5A75EC6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3</xdr:row>
      <xdr:rowOff>7619</xdr:rowOff>
    </xdr:from>
    <xdr:to>
      <xdr:col>7</xdr:col>
      <xdr:colOff>50400</xdr:colOff>
      <xdr:row>3</xdr:row>
      <xdr:rowOff>65314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E94F57E-309F-BF7A-F01B-05E638B34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7620" y="769619"/>
          <a:ext cx="10263105" cy="5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745021</xdr:colOff>
      <xdr:row>2</xdr:row>
      <xdr:rowOff>447675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A89B28C-D7E6-4FBC-82FC-910EB7B8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17"/>
  <sheetViews>
    <sheetView tabSelected="1" workbookViewId="0">
      <selection activeCell="A3" sqref="A3:J4"/>
    </sheetView>
  </sheetViews>
  <sheetFormatPr defaultColWidth="11.42578125" defaultRowHeight="14.45"/>
  <cols>
    <col min="1" max="1" width="6.28515625" style="3" customWidth="1"/>
    <col min="2" max="2" width="11.42578125" style="1"/>
    <col min="3" max="3" width="14" style="1" customWidth="1"/>
    <col min="4" max="6" width="11.42578125" style="1"/>
    <col min="7" max="7" width="4.140625" style="1" customWidth="1"/>
    <col min="8" max="8" width="11.42578125" style="1"/>
    <col min="9" max="9" width="7.42578125" style="1" customWidth="1"/>
    <col min="10" max="10" width="11.42578125" style="1" customWidth="1"/>
    <col min="11" max="253" width="11.42578125" style="1"/>
    <col min="254" max="254" width="6.28515625" style="1" customWidth="1"/>
    <col min="255" max="255" width="11.42578125" style="1"/>
    <col min="256" max="256" width="14" style="1" customWidth="1"/>
    <col min="257" max="509" width="11.42578125" style="1"/>
    <col min="510" max="510" width="6.28515625" style="1" customWidth="1"/>
    <col min="511" max="511" width="11.42578125" style="1"/>
    <col min="512" max="512" width="14" style="1" customWidth="1"/>
    <col min="513" max="765" width="11.42578125" style="1"/>
    <col min="766" max="766" width="6.28515625" style="1" customWidth="1"/>
    <col min="767" max="767" width="11.42578125" style="1"/>
    <col min="768" max="768" width="14" style="1" customWidth="1"/>
    <col min="769" max="1021" width="11.42578125" style="1"/>
    <col min="1022" max="1022" width="6.28515625" style="1" customWidth="1"/>
    <col min="1023" max="1023" width="11.42578125" style="1"/>
    <col min="1024" max="1024" width="14" style="1" customWidth="1"/>
    <col min="1025" max="1277" width="11.42578125" style="1"/>
    <col min="1278" max="1278" width="6.28515625" style="1" customWidth="1"/>
    <col min="1279" max="1279" width="11.42578125" style="1"/>
    <col min="1280" max="1280" width="14" style="1" customWidth="1"/>
    <col min="1281" max="1533" width="11.42578125" style="1"/>
    <col min="1534" max="1534" width="6.28515625" style="1" customWidth="1"/>
    <col min="1535" max="1535" width="11.42578125" style="1"/>
    <col min="1536" max="1536" width="14" style="1" customWidth="1"/>
    <col min="1537" max="1789" width="11.42578125" style="1"/>
    <col min="1790" max="1790" width="6.28515625" style="1" customWidth="1"/>
    <col min="1791" max="1791" width="11.42578125" style="1"/>
    <col min="1792" max="1792" width="14" style="1" customWidth="1"/>
    <col min="1793" max="2045" width="11.42578125" style="1"/>
    <col min="2046" max="2046" width="6.28515625" style="1" customWidth="1"/>
    <col min="2047" max="2047" width="11.42578125" style="1"/>
    <col min="2048" max="2048" width="14" style="1" customWidth="1"/>
    <col min="2049" max="2301" width="11.42578125" style="1"/>
    <col min="2302" max="2302" width="6.28515625" style="1" customWidth="1"/>
    <col min="2303" max="2303" width="11.42578125" style="1"/>
    <col min="2304" max="2304" width="14" style="1" customWidth="1"/>
    <col min="2305" max="2557" width="11.42578125" style="1"/>
    <col min="2558" max="2558" width="6.28515625" style="1" customWidth="1"/>
    <col min="2559" max="2559" width="11.42578125" style="1"/>
    <col min="2560" max="2560" width="14" style="1" customWidth="1"/>
    <col min="2561" max="2813" width="11.42578125" style="1"/>
    <col min="2814" max="2814" width="6.28515625" style="1" customWidth="1"/>
    <col min="2815" max="2815" width="11.42578125" style="1"/>
    <col min="2816" max="2816" width="14" style="1" customWidth="1"/>
    <col min="2817" max="3069" width="11.42578125" style="1"/>
    <col min="3070" max="3070" width="6.28515625" style="1" customWidth="1"/>
    <col min="3071" max="3071" width="11.42578125" style="1"/>
    <col min="3072" max="3072" width="14" style="1" customWidth="1"/>
    <col min="3073" max="3325" width="11.42578125" style="1"/>
    <col min="3326" max="3326" width="6.28515625" style="1" customWidth="1"/>
    <col min="3327" max="3327" width="11.42578125" style="1"/>
    <col min="3328" max="3328" width="14" style="1" customWidth="1"/>
    <col min="3329" max="3581" width="11.42578125" style="1"/>
    <col min="3582" max="3582" width="6.28515625" style="1" customWidth="1"/>
    <col min="3583" max="3583" width="11.42578125" style="1"/>
    <col min="3584" max="3584" width="14" style="1" customWidth="1"/>
    <col min="3585" max="3837" width="11.42578125" style="1"/>
    <col min="3838" max="3838" width="6.28515625" style="1" customWidth="1"/>
    <col min="3839" max="3839" width="11.42578125" style="1"/>
    <col min="3840" max="3840" width="14" style="1" customWidth="1"/>
    <col min="3841" max="4093" width="11.42578125" style="1"/>
    <col min="4094" max="4094" width="6.28515625" style="1" customWidth="1"/>
    <col min="4095" max="4095" width="11.42578125" style="1"/>
    <col min="4096" max="4096" width="14" style="1" customWidth="1"/>
    <col min="4097" max="4349" width="11.42578125" style="1"/>
    <col min="4350" max="4350" width="6.28515625" style="1" customWidth="1"/>
    <col min="4351" max="4351" width="11.42578125" style="1"/>
    <col min="4352" max="4352" width="14" style="1" customWidth="1"/>
    <col min="4353" max="4605" width="11.42578125" style="1"/>
    <col min="4606" max="4606" width="6.28515625" style="1" customWidth="1"/>
    <col min="4607" max="4607" width="11.42578125" style="1"/>
    <col min="4608" max="4608" width="14" style="1" customWidth="1"/>
    <col min="4609" max="4861" width="11.42578125" style="1"/>
    <col min="4862" max="4862" width="6.28515625" style="1" customWidth="1"/>
    <col min="4863" max="4863" width="11.42578125" style="1"/>
    <col min="4864" max="4864" width="14" style="1" customWidth="1"/>
    <col min="4865" max="5117" width="11.42578125" style="1"/>
    <col min="5118" max="5118" width="6.28515625" style="1" customWidth="1"/>
    <col min="5119" max="5119" width="11.42578125" style="1"/>
    <col min="5120" max="5120" width="14" style="1" customWidth="1"/>
    <col min="5121" max="5373" width="11.42578125" style="1"/>
    <col min="5374" max="5374" width="6.28515625" style="1" customWidth="1"/>
    <col min="5375" max="5375" width="11.42578125" style="1"/>
    <col min="5376" max="5376" width="14" style="1" customWidth="1"/>
    <col min="5377" max="5629" width="11.42578125" style="1"/>
    <col min="5630" max="5630" width="6.28515625" style="1" customWidth="1"/>
    <col min="5631" max="5631" width="11.42578125" style="1"/>
    <col min="5632" max="5632" width="14" style="1" customWidth="1"/>
    <col min="5633" max="5885" width="11.42578125" style="1"/>
    <col min="5886" max="5886" width="6.28515625" style="1" customWidth="1"/>
    <col min="5887" max="5887" width="11.42578125" style="1"/>
    <col min="5888" max="5888" width="14" style="1" customWidth="1"/>
    <col min="5889" max="6141" width="11.42578125" style="1"/>
    <col min="6142" max="6142" width="6.28515625" style="1" customWidth="1"/>
    <col min="6143" max="6143" width="11.42578125" style="1"/>
    <col min="6144" max="6144" width="14" style="1" customWidth="1"/>
    <col min="6145" max="6397" width="11.42578125" style="1"/>
    <col min="6398" max="6398" width="6.28515625" style="1" customWidth="1"/>
    <col min="6399" max="6399" width="11.42578125" style="1"/>
    <col min="6400" max="6400" width="14" style="1" customWidth="1"/>
    <col min="6401" max="6653" width="11.42578125" style="1"/>
    <col min="6654" max="6654" width="6.28515625" style="1" customWidth="1"/>
    <col min="6655" max="6655" width="11.42578125" style="1"/>
    <col min="6656" max="6656" width="14" style="1" customWidth="1"/>
    <col min="6657" max="6909" width="11.42578125" style="1"/>
    <col min="6910" max="6910" width="6.28515625" style="1" customWidth="1"/>
    <col min="6911" max="6911" width="11.42578125" style="1"/>
    <col min="6912" max="6912" width="14" style="1" customWidth="1"/>
    <col min="6913" max="7165" width="11.42578125" style="1"/>
    <col min="7166" max="7166" width="6.28515625" style="1" customWidth="1"/>
    <col min="7167" max="7167" width="11.42578125" style="1"/>
    <col min="7168" max="7168" width="14" style="1" customWidth="1"/>
    <col min="7169" max="7421" width="11.42578125" style="1"/>
    <col min="7422" max="7422" width="6.28515625" style="1" customWidth="1"/>
    <col min="7423" max="7423" width="11.42578125" style="1"/>
    <col min="7424" max="7424" width="14" style="1" customWidth="1"/>
    <col min="7425" max="7677" width="11.42578125" style="1"/>
    <col min="7678" max="7678" width="6.28515625" style="1" customWidth="1"/>
    <col min="7679" max="7679" width="11.42578125" style="1"/>
    <col min="7680" max="7680" width="14" style="1" customWidth="1"/>
    <col min="7681" max="7933" width="11.42578125" style="1"/>
    <col min="7934" max="7934" width="6.28515625" style="1" customWidth="1"/>
    <col min="7935" max="7935" width="11.42578125" style="1"/>
    <col min="7936" max="7936" width="14" style="1" customWidth="1"/>
    <col min="7937" max="8189" width="11.42578125" style="1"/>
    <col min="8190" max="8190" width="6.28515625" style="1" customWidth="1"/>
    <col min="8191" max="8191" width="11.42578125" style="1"/>
    <col min="8192" max="8192" width="14" style="1" customWidth="1"/>
    <col min="8193" max="8445" width="11.42578125" style="1"/>
    <col min="8446" max="8446" width="6.28515625" style="1" customWidth="1"/>
    <col min="8447" max="8447" width="11.42578125" style="1"/>
    <col min="8448" max="8448" width="14" style="1" customWidth="1"/>
    <col min="8449" max="8701" width="11.42578125" style="1"/>
    <col min="8702" max="8702" width="6.28515625" style="1" customWidth="1"/>
    <col min="8703" max="8703" width="11.42578125" style="1"/>
    <col min="8704" max="8704" width="14" style="1" customWidth="1"/>
    <col min="8705" max="8957" width="11.42578125" style="1"/>
    <col min="8958" max="8958" width="6.28515625" style="1" customWidth="1"/>
    <col min="8959" max="8959" width="11.42578125" style="1"/>
    <col min="8960" max="8960" width="14" style="1" customWidth="1"/>
    <col min="8961" max="9213" width="11.42578125" style="1"/>
    <col min="9214" max="9214" width="6.28515625" style="1" customWidth="1"/>
    <col min="9215" max="9215" width="11.42578125" style="1"/>
    <col min="9216" max="9216" width="14" style="1" customWidth="1"/>
    <col min="9217" max="9469" width="11.42578125" style="1"/>
    <col min="9470" max="9470" width="6.28515625" style="1" customWidth="1"/>
    <col min="9471" max="9471" width="11.42578125" style="1"/>
    <col min="9472" max="9472" width="14" style="1" customWidth="1"/>
    <col min="9473" max="9725" width="11.42578125" style="1"/>
    <col min="9726" max="9726" width="6.28515625" style="1" customWidth="1"/>
    <col min="9727" max="9727" width="11.42578125" style="1"/>
    <col min="9728" max="9728" width="14" style="1" customWidth="1"/>
    <col min="9729" max="9981" width="11.42578125" style="1"/>
    <col min="9982" max="9982" width="6.28515625" style="1" customWidth="1"/>
    <col min="9983" max="9983" width="11.42578125" style="1"/>
    <col min="9984" max="9984" width="14" style="1" customWidth="1"/>
    <col min="9985" max="10237" width="11.42578125" style="1"/>
    <col min="10238" max="10238" width="6.28515625" style="1" customWidth="1"/>
    <col min="10239" max="10239" width="11.42578125" style="1"/>
    <col min="10240" max="10240" width="14" style="1" customWidth="1"/>
    <col min="10241" max="10493" width="11.42578125" style="1"/>
    <col min="10494" max="10494" width="6.28515625" style="1" customWidth="1"/>
    <col min="10495" max="10495" width="11.42578125" style="1"/>
    <col min="10496" max="10496" width="14" style="1" customWidth="1"/>
    <col min="10497" max="10749" width="11.42578125" style="1"/>
    <col min="10750" max="10750" width="6.28515625" style="1" customWidth="1"/>
    <col min="10751" max="10751" width="11.42578125" style="1"/>
    <col min="10752" max="10752" width="14" style="1" customWidth="1"/>
    <col min="10753" max="11005" width="11.42578125" style="1"/>
    <col min="11006" max="11006" width="6.28515625" style="1" customWidth="1"/>
    <col min="11007" max="11007" width="11.42578125" style="1"/>
    <col min="11008" max="11008" width="14" style="1" customWidth="1"/>
    <col min="11009" max="11261" width="11.42578125" style="1"/>
    <col min="11262" max="11262" width="6.28515625" style="1" customWidth="1"/>
    <col min="11263" max="11263" width="11.42578125" style="1"/>
    <col min="11264" max="11264" width="14" style="1" customWidth="1"/>
    <col min="11265" max="11517" width="11.42578125" style="1"/>
    <col min="11518" max="11518" width="6.28515625" style="1" customWidth="1"/>
    <col min="11519" max="11519" width="11.42578125" style="1"/>
    <col min="11520" max="11520" width="14" style="1" customWidth="1"/>
    <col min="11521" max="11773" width="11.42578125" style="1"/>
    <col min="11774" max="11774" width="6.28515625" style="1" customWidth="1"/>
    <col min="11775" max="11775" width="11.42578125" style="1"/>
    <col min="11776" max="11776" width="14" style="1" customWidth="1"/>
    <col min="11777" max="12029" width="11.42578125" style="1"/>
    <col min="12030" max="12030" width="6.28515625" style="1" customWidth="1"/>
    <col min="12031" max="12031" width="11.42578125" style="1"/>
    <col min="12032" max="12032" width="14" style="1" customWidth="1"/>
    <col min="12033" max="12285" width="11.42578125" style="1"/>
    <col min="12286" max="12286" width="6.28515625" style="1" customWidth="1"/>
    <col min="12287" max="12287" width="11.42578125" style="1"/>
    <col min="12288" max="12288" width="14" style="1" customWidth="1"/>
    <col min="12289" max="12541" width="11.42578125" style="1"/>
    <col min="12542" max="12542" width="6.28515625" style="1" customWidth="1"/>
    <col min="12543" max="12543" width="11.42578125" style="1"/>
    <col min="12544" max="12544" width="14" style="1" customWidth="1"/>
    <col min="12545" max="12797" width="11.42578125" style="1"/>
    <col min="12798" max="12798" width="6.28515625" style="1" customWidth="1"/>
    <col min="12799" max="12799" width="11.42578125" style="1"/>
    <col min="12800" max="12800" width="14" style="1" customWidth="1"/>
    <col min="12801" max="13053" width="11.42578125" style="1"/>
    <col min="13054" max="13054" width="6.28515625" style="1" customWidth="1"/>
    <col min="13055" max="13055" width="11.42578125" style="1"/>
    <col min="13056" max="13056" width="14" style="1" customWidth="1"/>
    <col min="13057" max="13309" width="11.42578125" style="1"/>
    <col min="13310" max="13310" width="6.28515625" style="1" customWidth="1"/>
    <col min="13311" max="13311" width="11.42578125" style="1"/>
    <col min="13312" max="13312" width="14" style="1" customWidth="1"/>
    <col min="13313" max="13565" width="11.42578125" style="1"/>
    <col min="13566" max="13566" width="6.28515625" style="1" customWidth="1"/>
    <col min="13567" max="13567" width="11.42578125" style="1"/>
    <col min="13568" max="13568" width="14" style="1" customWidth="1"/>
    <col min="13569" max="13821" width="11.42578125" style="1"/>
    <col min="13822" max="13822" width="6.28515625" style="1" customWidth="1"/>
    <col min="13823" max="13823" width="11.42578125" style="1"/>
    <col min="13824" max="13824" width="14" style="1" customWidth="1"/>
    <col min="13825" max="14077" width="11.42578125" style="1"/>
    <col min="14078" max="14078" width="6.28515625" style="1" customWidth="1"/>
    <col min="14079" max="14079" width="11.42578125" style="1"/>
    <col min="14080" max="14080" width="14" style="1" customWidth="1"/>
    <col min="14081" max="14333" width="11.42578125" style="1"/>
    <col min="14334" max="14334" width="6.28515625" style="1" customWidth="1"/>
    <col min="14335" max="14335" width="11.42578125" style="1"/>
    <col min="14336" max="14336" width="14" style="1" customWidth="1"/>
    <col min="14337" max="14589" width="11.42578125" style="1"/>
    <col min="14590" max="14590" width="6.28515625" style="1" customWidth="1"/>
    <col min="14591" max="14591" width="11.42578125" style="1"/>
    <col min="14592" max="14592" width="14" style="1" customWidth="1"/>
    <col min="14593" max="14845" width="11.42578125" style="1"/>
    <col min="14846" max="14846" width="6.28515625" style="1" customWidth="1"/>
    <col min="14847" max="14847" width="11.42578125" style="1"/>
    <col min="14848" max="14848" width="14" style="1" customWidth="1"/>
    <col min="14849" max="15101" width="11.42578125" style="1"/>
    <col min="15102" max="15102" width="6.28515625" style="1" customWidth="1"/>
    <col min="15103" max="15103" width="11.42578125" style="1"/>
    <col min="15104" max="15104" width="14" style="1" customWidth="1"/>
    <col min="15105" max="15357" width="11.42578125" style="1"/>
    <col min="15358" max="15358" width="6.28515625" style="1" customWidth="1"/>
    <col min="15359" max="15359" width="11.42578125" style="1"/>
    <col min="15360" max="15360" width="14" style="1" customWidth="1"/>
    <col min="15361" max="15613" width="11.42578125" style="1"/>
    <col min="15614" max="15614" width="6.28515625" style="1" customWidth="1"/>
    <col min="15615" max="15615" width="11.42578125" style="1"/>
    <col min="15616" max="15616" width="14" style="1" customWidth="1"/>
    <col min="15617" max="15869" width="11.42578125" style="1"/>
    <col min="15870" max="15870" width="6.28515625" style="1" customWidth="1"/>
    <col min="15871" max="15871" width="11.42578125" style="1"/>
    <col min="15872" max="15872" width="14" style="1" customWidth="1"/>
    <col min="15873" max="16125" width="11.42578125" style="1"/>
    <col min="16126" max="16126" width="6.28515625" style="1" customWidth="1"/>
    <col min="16127" max="16127" width="11.42578125" style="1"/>
    <col min="16128" max="16128" width="14" style="1" customWidth="1"/>
    <col min="16129" max="16384" width="11.42578125" style="1"/>
  </cols>
  <sheetData>
    <row r="1" spans="1:13" s="6" customFormat="1" ht="60" customHeight="1">
      <c r="A1" s="262"/>
      <c r="B1" s="263"/>
      <c r="C1" s="263"/>
      <c r="D1" s="263"/>
      <c r="E1" s="263"/>
      <c r="F1" s="263"/>
      <c r="G1" s="263"/>
      <c r="H1" s="263"/>
      <c r="I1" s="263"/>
      <c r="J1" s="263"/>
      <c r="K1" s="13"/>
      <c r="L1" s="13"/>
      <c r="M1" s="13"/>
    </row>
    <row r="2" spans="1:13" s="6" customFormat="1" ht="9" customHeight="1">
      <c r="A2" s="264"/>
      <c r="B2" s="265"/>
      <c r="C2" s="265"/>
      <c r="D2" s="265"/>
      <c r="E2" s="265"/>
      <c r="F2" s="265"/>
      <c r="G2" s="265"/>
      <c r="H2" s="265"/>
      <c r="I2" s="265"/>
      <c r="J2" s="265"/>
      <c r="K2" s="13"/>
      <c r="L2" s="13"/>
      <c r="M2" s="13"/>
    </row>
    <row r="3" spans="1:13" ht="16.5" customHeight="1">
      <c r="A3" s="256" t="s">
        <v>0</v>
      </c>
      <c r="B3" s="257"/>
      <c r="C3" s="257"/>
      <c r="D3" s="257"/>
      <c r="E3" s="257"/>
      <c r="F3" s="257"/>
      <c r="G3" s="257"/>
      <c r="H3" s="257"/>
      <c r="I3" s="257"/>
      <c r="J3" s="257"/>
      <c r="K3" s="4"/>
    </row>
    <row r="4" spans="1:13" ht="16.5" customHeight="1">
      <c r="A4" s="258"/>
      <c r="B4" s="259"/>
      <c r="C4" s="259"/>
      <c r="D4" s="259"/>
      <c r="E4" s="259"/>
      <c r="F4" s="259"/>
      <c r="G4" s="259"/>
      <c r="H4" s="259"/>
      <c r="I4" s="259"/>
      <c r="J4" s="259"/>
      <c r="K4" s="4"/>
    </row>
    <row r="5" spans="1:13" ht="12" customHeight="1">
      <c r="A5" s="260" t="s">
        <v>1</v>
      </c>
      <c r="B5" s="260"/>
      <c r="C5" s="260"/>
      <c r="D5" s="260"/>
      <c r="E5" s="260"/>
      <c r="F5" s="260"/>
      <c r="G5" s="260"/>
      <c r="H5" s="260"/>
      <c r="I5" s="260"/>
      <c r="J5" s="260"/>
      <c r="K5" s="4"/>
    </row>
    <row r="6" spans="1:13" ht="12" customHeigh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4"/>
    </row>
    <row r="7" spans="1:13" ht="12" customHeight="1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4"/>
    </row>
    <row r="8" spans="1:13" s="2" customFormat="1" ht="27" customHeight="1">
      <c r="A8" s="7"/>
      <c r="B8" s="14" t="s">
        <v>2</v>
      </c>
      <c r="C8" s="15"/>
      <c r="D8" s="15"/>
      <c r="E8" s="15"/>
      <c r="F8" s="15"/>
      <c r="G8" s="8"/>
      <c r="H8" s="8"/>
      <c r="I8" s="8"/>
      <c r="J8" s="9"/>
      <c r="K8" s="5"/>
    </row>
    <row r="9" spans="1:13" s="2" customFormat="1" ht="27" customHeight="1">
      <c r="A9" s="7"/>
      <c r="B9" s="16" t="s">
        <v>3</v>
      </c>
      <c r="C9" s="15" t="s">
        <v>4</v>
      </c>
      <c r="D9" s="15"/>
      <c r="E9" s="15"/>
      <c r="F9" s="15"/>
      <c r="G9" s="8"/>
      <c r="H9" s="8"/>
      <c r="I9" s="8"/>
      <c r="J9" s="9"/>
      <c r="K9" s="5"/>
    </row>
    <row r="10" spans="1:13" s="2" customFormat="1" ht="27" customHeight="1">
      <c r="A10" s="7"/>
      <c r="B10" s="16" t="s">
        <v>5</v>
      </c>
      <c r="C10" s="15" t="s">
        <v>6</v>
      </c>
      <c r="D10" s="15"/>
      <c r="E10" s="15"/>
      <c r="F10" s="15"/>
      <c r="G10" s="8"/>
      <c r="H10" s="8"/>
      <c r="I10" s="8"/>
      <c r="J10" s="9"/>
      <c r="K10" s="5"/>
    </row>
    <row r="11" spans="1:13" s="2" customFormat="1" ht="27" customHeight="1">
      <c r="A11" s="10"/>
      <c r="B11" s="17" t="s">
        <v>7</v>
      </c>
      <c r="C11" s="18" t="s">
        <v>8</v>
      </c>
      <c r="D11" s="18"/>
      <c r="E11" s="18"/>
      <c r="F11" s="18"/>
      <c r="G11" s="11"/>
      <c r="H11" s="11"/>
      <c r="I11" s="11"/>
      <c r="J11" s="12"/>
      <c r="K11" s="5"/>
    </row>
    <row r="12" spans="1:13" s="2" customFormat="1" ht="27" customHeight="1">
      <c r="A12" s="7"/>
      <c r="B12" s="14" t="s">
        <v>9</v>
      </c>
      <c r="C12" s="15"/>
      <c r="D12" s="15"/>
      <c r="E12" s="15"/>
      <c r="F12" s="15"/>
      <c r="G12" s="8"/>
      <c r="H12" s="8"/>
      <c r="I12" s="8"/>
      <c r="J12" s="9"/>
      <c r="K12" s="5"/>
    </row>
    <row r="13" spans="1:13" s="2" customFormat="1" ht="27" customHeight="1">
      <c r="A13" s="7"/>
      <c r="B13" s="16" t="s">
        <v>10</v>
      </c>
      <c r="C13" s="15" t="s">
        <v>4</v>
      </c>
      <c r="D13" s="15"/>
      <c r="E13" s="15"/>
      <c r="F13" s="15"/>
      <c r="G13" s="8"/>
      <c r="H13" s="8"/>
      <c r="I13" s="8"/>
      <c r="J13" s="9"/>
      <c r="K13" s="5"/>
    </row>
    <row r="14" spans="1:13" s="2" customFormat="1" ht="27" customHeight="1">
      <c r="A14" s="7"/>
      <c r="B14" s="16" t="s">
        <v>11</v>
      </c>
      <c r="C14" s="15" t="s">
        <v>6</v>
      </c>
      <c r="D14" s="15"/>
      <c r="E14" s="15"/>
      <c r="F14" s="15"/>
      <c r="G14" s="8"/>
      <c r="H14" s="8"/>
      <c r="I14" s="8"/>
      <c r="J14" s="9"/>
      <c r="K14" s="5"/>
    </row>
    <row r="15" spans="1:13" s="2" customFormat="1" ht="27" customHeight="1">
      <c r="A15" s="10"/>
      <c r="B15" s="17" t="s">
        <v>12</v>
      </c>
      <c r="C15" s="18" t="s">
        <v>8</v>
      </c>
      <c r="D15" s="18"/>
      <c r="E15" s="18"/>
      <c r="F15" s="18"/>
      <c r="G15" s="11"/>
      <c r="H15" s="11"/>
      <c r="I15" s="11"/>
      <c r="J15" s="12"/>
      <c r="K15" s="5"/>
    </row>
    <row r="16" spans="1:13" s="6" customFormat="1" ht="16.5">
      <c r="A16" s="139"/>
      <c r="B16" s="140"/>
      <c r="C16" s="140"/>
      <c r="D16" s="140"/>
      <c r="E16" s="140"/>
      <c r="F16" s="140"/>
      <c r="G16" s="140"/>
      <c r="H16" s="140"/>
      <c r="I16" s="140"/>
      <c r="J16" s="141"/>
      <c r="K16" s="142"/>
      <c r="L16" s="2"/>
      <c r="M16" s="142"/>
    </row>
    <row r="17" spans="12:12">
      <c r="L17" s="2"/>
    </row>
  </sheetData>
  <mergeCells count="3">
    <mergeCell ref="A3:J4"/>
    <mergeCell ref="A5:J7"/>
    <mergeCell ref="A1:J2"/>
  </mergeCells>
  <hyperlinks>
    <hyperlink ref="B14" location="'Cuadro 5'!A5" display="Cuadro 5" xr:uid="{00000000-0004-0000-0000-000000000000}"/>
    <hyperlink ref="B15" location="'Cuadro 6'!A5" display="Cuadro 6" xr:uid="{00000000-0004-0000-0000-000001000000}"/>
    <hyperlink ref="B9" location="'Cuadro 1'!A5" display="Cuadro 1" xr:uid="{00000000-0004-0000-0000-000002000000}"/>
    <hyperlink ref="B10" location="'Cuadro 2'!A5" display="Cuadro 2" xr:uid="{00000000-0004-0000-0000-000003000000}"/>
    <hyperlink ref="B11" location="'Cuadro 3'!A5" display="Cuadro 3" xr:uid="{00000000-0004-0000-0000-000004000000}"/>
    <hyperlink ref="B13" location="'Cuadro 4'!A5" display="Cuadro 4" xr:uid="{00000000-0004-0000-0000-000005000000}"/>
  </hyperlinks>
  <pageMargins left="0.7" right="0.7" top="0.75" bottom="0.75" header="0.3" footer="0.3"/>
  <pageSetup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X175"/>
  <sheetViews>
    <sheetView showGridLines="0" zoomScaleNormal="100" workbookViewId="0">
      <selection activeCell="A5" sqref="A5:G6"/>
    </sheetView>
  </sheetViews>
  <sheetFormatPr defaultColWidth="11.42578125" defaultRowHeight="14.1"/>
  <cols>
    <col min="1" max="1" width="15.28515625" style="28" customWidth="1"/>
    <col min="2" max="2" width="17.28515625" style="28" customWidth="1"/>
    <col min="3" max="3" width="67.7109375" style="28" customWidth="1"/>
    <col min="4" max="4" width="11.42578125" style="61" customWidth="1"/>
    <col min="5" max="5" width="11.42578125" style="28" customWidth="1"/>
    <col min="6" max="7" width="11.42578125" style="28"/>
    <col min="8" max="8" width="11.42578125" style="28" customWidth="1"/>
    <col min="9" max="57" width="11.42578125" style="28"/>
    <col min="58" max="62" width="11.42578125" style="28" customWidth="1"/>
    <col min="63" max="16384" width="11.42578125" style="28"/>
  </cols>
  <sheetData>
    <row r="1" spans="1:90" ht="9" customHeight="1">
      <c r="A1" s="272"/>
      <c r="B1" s="272"/>
      <c r="C1" s="272"/>
      <c r="D1" s="272"/>
      <c r="E1" s="272"/>
      <c r="F1" s="272"/>
      <c r="G1" s="272"/>
    </row>
    <row r="2" spans="1:90" ht="9" customHeight="1">
      <c r="A2" s="272"/>
      <c r="B2" s="272"/>
      <c r="C2" s="272"/>
      <c r="D2" s="272"/>
      <c r="E2" s="272"/>
      <c r="F2" s="272"/>
      <c r="G2" s="272"/>
    </row>
    <row r="3" spans="1:90" s="6" customFormat="1" ht="42" customHeight="1">
      <c r="A3" s="272"/>
      <c r="B3" s="272"/>
      <c r="C3" s="272"/>
      <c r="D3" s="272"/>
      <c r="E3" s="272"/>
      <c r="F3" s="272"/>
      <c r="G3" s="272"/>
      <c r="H3" s="19"/>
      <c r="I3" s="19"/>
      <c r="J3" s="19"/>
      <c r="K3" s="19"/>
      <c r="L3" s="19"/>
      <c r="M3" s="19"/>
    </row>
    <row r="4" spans="1:90" s="6" customFormat="1" ht="8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90" s="143" customFormat="1" ht="14.45" customHeight="1">
      <c r="A5" s="267" t="s">
        <v>13</v>
      </c>
      <c r="B5" s="267"/>
      <c r="C5" s="267"/>
      <c r="D5" s="267"/>
      <c r="E5" s="267"/>
      <c r="F5" s="267"/>
      <c r="G5" s="267"/>
    </row>
    <row r="6" spans="1:90" s="143" customFormat="1" ht="14.45" customHeight="1">
      <c r="A6" s="267"/>
      <c r="B6" s="267"/>
      <c r="C6" s="267"/>
      <c r="D6" s="267"/>
      <c r="E6" s="267"/>
      <c r="F6" s="267"/>
      <c r="G6" s="267"/>
    </row>
    <row r="7" spans="1:90" s="19" customFormat="1" ht="14.1" customHeight="1">
      <c r="A7" s="20" t="s">
        <v>14</v>
      </c>
      <c r="B7" s="21"/>
      <c r="C7" s="21"/>
      <c r="D7" s="21"/>
      <c r="E7" s="21"/>
      <c r="F7" s="21"/>
      <c r="G7" s="22"/>
      <c r="I7" s="173" t="s">
        <v>15</v>
      </c>
    </row>
    <row r="8" spans="1:90" s="19" customFormat="1" ht="14.1" customHeight="1">
      <c r="A8" s="20" t="s">
        <v>16</v>
      </c>
      <c r="B8" s="21"/>
      <c r="C8" s="21"/>
      <c r="D8" s="21"/>
      <c r="E8" s="21"/>
      <c r="F8" s="21"/>
      <c r="G8" s="22"/>
      <c r="I8" s="173" t="s">
        <v>17</v>
      </c>
    </row>
    <row r="9" spans="1:90" s="19" customFormat="1" ht="14.1" customHeight="1">
      <c r="A9" s="20" t="s">
        <v>18</v>
      </c>
      <c r="B9" s="21"/>
      <c r="C9" s="21"/>
      <c r="D9" s="21"/>
      <c r="E9" s="21"/>
      <c r="F9" s="21"/>
      <c r="G9" s="22"/>
      <c r="I9" s="173" t="s">
        <v>19</v>
      </c>
    </row>
    <row r="10" spans="1:90" s="19" customFormat="1" ht="15" customHeight="1">
      <c r="A10" s="23" t="s">
        <v>20</v>
      </c>
      <c r="B10" s="24"/>
      <c r="C10" s="24"/>
      <c r="D10" s="24"/>
      <c r="E10" s="24"/>
      <c r="F10" s="24"/>
      <c r="G10" s="25"/>
      <c r="R10" s="26"/>
    </row>
    <row r="11" spans="1:90">
      <c r="A11" s="27"/>
      <c r="B11" s="27"/>
      <c r="C11" s="27"/>
      <c r="D11" s="27"/>
    </row>
    <row r="12" spans="1:90" s="27" customFormat="1" ht="36.950000000000003" customHeight="1">
      <c r="A12" s="268" t="s">
        <v>21</v>
      </c>
      <c r="B12" s="266" t="s">
        <v>22</v>
      </c>
      <c r="C12" s="266" t="s">
        <v>23</v>
      </c>
      <c r="D12" s="266">
        <v>2005</v>
      </c>
      <c r="E12" s="266"/>
      <c r="F12" s="266"/>
      <c r="G12" s="266"/>
      <c r="H12" s="266">
        <v>2006</v>
      </c>
      <c r="I12" s="266"/>
      <c r="J12" s="266"/>
      <c r="K12" s="266"/>
      <c r="L12" s="266">
        <v>2007</v>
      </c>
      <c r="M12" s="266"/>
      <c r="N12" s="266"/>
      <c r="O12" s="266"/>
      <c r="P12" s="266">
        <v>2008</v>
      </c>
      <c r="Q12" s="266"/>
      <c r="R12" s="266"/>
      <c r="S12" s="266"/>
      <c r="T12" s="266">
        <v>2009</v>
      </c>
      <c r="U12" s="266"/>
      <c r="V12" s="266"/>
      <c r="W12" s="266"/>
      <c r="X12" s="266">
        <v>2010</v>
      </c>
      <c r="Y12" s="266"/>
      <c r="Z12" s="266"/>
      <c r="AA12" s="266"/>
      <c r="AB12" s="266">
        <v>2011</v>
      </c>
      <c r="AC12" s="266"/>
      <c r="AD12" s="266"/>
      <c r="AE12" s="266"/>
      <c r="AF12" s="266">
        <v>2012</v>
      </c>
      <c r="AG12" s="266"/>
      <c r="AH12" s="266"/>
      <c r="AI12" s="266"/>
      <c r="AJ12" s="266">
        <v>2013</v>
      </c>
      <c r="AK12" s="266"/>
      <c r="AL12" s="266"/>
      <c r="AM12" s="266"/>
      <c r="AN12" s="266">
        <v>2014</v>
      </c>
      <c r="AO12" s="266"/>
      <c r="AP12" s="266"/>
      <c r="AQ12" s="266"/>
      <c r="AR12" s="266">
        <v>2015</v>
      </c>
      <c r="AS12" s="266"/>
      <c r="AT12" s="266"/>
      <c r="AU12" s="266"/>
      <c r="AV12" s="266">
        <v>2016</v>
      </c>
      <c r="AW12" s="266"/>
      <c r="AX12" s="266"/>
      <c r="AY12" s="266"/>
      <c r="AZ12" s="266">
        <v>2017</v>
      </c>
      <c r="BA12" s="266"/>
      <c r="BB12" s="266"/>
      <c r="BC12" s="266"/>
      <c r="BD12" s="266">
        <v>2018</v>
      </c>
      <c r="BE12" s="266"/>
      <c r="BF12" s="266"/>
      <c r="BG12" s="266"/>
      <c r="BH12" s="266">
        <v>2019</v>
      </c>
      <c r="BI12" s="266"/>
      <c r="BJ12" s="266"/>
      <c r="BK12" s="266"/>
      <c r="BL12" s="266">
        <v>2020</v>
      </c>
      <c r="BM12" s="266"/>
      <c r="BN12" s="266"/>
      <c r="BO12" s="266"/>
      <c r="BP12" s="266">
        <v>2021</v>
      </c>
      <c r="BQ12" s="266"/>
      <c r="BR12" s="266"/>
      <c r="BS12" s="266"/>
      <c r="BT12" s="266">
        <v>2022</v>
      </c>
      <c r="BU12" s="266"/>
      <c r="BV12" s="266"/>
      <c r="BW12" s="266"/>
      <c r="BX12" s="266">
        <v>2023</v>
      </c>
      <c r="BY12" s="266"/>
      <c r="BZ12" s="266"/>
      <c r="CA12" s="266"/>
      <c r="CB12" s="266" t="s">
        <v>24</v>
      </c>
      <c r="CC12" s="266"/>
      <c r="CD12" s="266"/>
      <c r="CE12" s="266"/>
      <c r="CF12" s="266" t="s">
        <v>25</v>
      </c>
      <c r="CG12" s="266"/>
      <c r="CH12" s="266"/>
      <c r="CI12" s="266"/>
      <c r="CJ12" s="266" t="s">
        <v>26</v>
      </c>
      <c r="CK12" s="273"/>
      <c r="CL12" s="187"/>
    </row>
    <row r="13" spans="1:90" s="27" customFormat="1" ht="12" customHeight="1">
      <c r="A13" s="269"/>
      <c r="B13" s="270"/>
      <c r="C13" s="270"/>
      <c r="D13" s="29" t="s">
        <v>27</v>
      </c>
      <c r="E13" s="29" t="s">
        <v>28</v>
      </c>
      <c r="F13" s="29" t="s">
        <v>29</v>
      </c>
      <c r="G13" s="29" t="s">
        <v>30</v>
      </c>
      <c r="H13" s="29" t="s">
        <v>27</v>
      </c>
      <c r="I13" s="29" t="s">
        <v>28</v>
      </c>
      <c r="J13" s="29" t="s">
        <v>29</v>
      </c>
      <c r="K13" s="29" t="s">
        <v>30</v>
      </c>
      <c r="L13" s="29" t="s">
        <v>27</v>
      </c>
      <c r="M13" s="29" t="s">
        <v>28</v>
      </c>
      <c r="N13" s="29" t="s">
        <v>29</v>
      </c>
      <c r="O13" s="29" t="s">
        <v>30</v>
      </c>
      <c r="P13" s="29" t="s">
        <v>27</v>
      </c>
      <c r="Q13" s="29" t="s">
        <v>28</v>
      </c>
      <c r="R13" s="29" t="s">
        <v>29</v>
      </c>
      <c r="S13" s="29" t="s">
        <v>30</v>
      </c>
      <c r="T13" s="29" t="s">
        <v>27</v>
      </c>
      <c r="U13" s="29" t="s">
        <v>28</v>
      </c>
      <c r="V13" s="29" t="s">
        <v>29</v>
      </c>
      <c r="W13" s="29" t="s">
        <v>30</v>
      </c>
      <c r="X13" s="29" t="s">
        <v>27</v>
      </c>
      <c r="Y13" s="29" t="s">
        <v>28</v>
      </c>
      <c r="Z13" s="29" t="s">
        <v>29</v>
      </c>
      <c r="AA13" s="29" t="s">
        <v>30</v>
      </c>
      <c r="AB13" s="29" t="s">
        <v>27</v>
      </c>
      <c r="AC13" s="29" t="s">
        <v>28</v>
      </c>
      <c r="AD13" s="29" t="s">
        <v>29</v>
      </c>
      <c r="AE13" s="29" t="s">
        <v>30</v>
      </c>
      <c r="AF13" s="29" t="s">
        <v>27</v>
      </c>
      <c r="AG13" s="29" t="s">
        <v>28</v>
      </c>
      <c r="AH13" s="29" t="s">
        <v>29</v>
      </c>
      <c r="AI13" s="29" t="s">
        <v>30</v>
      </c>
      <c r="AJ13" s="29" t="s">
        <v>27</v>
      </c>
      <c r="AK13" s="29" t="s">
        <v>28</v>
      </c>
      <c r="AL13" s="29" t="s">
        <v>29</v>
      </c>
      <c r="AM13" s="29" t="s">
        <v>30</v>
      </c>
      <c r="AN13" s="29" t="s">
        <v>27</v>
      </c>
      <c r="AO13" s="29" t="s">
        <v>28</v>
      </c>
      <c r="AP13" s="29" t="s">
        <v>29</v>
      </c>
      <c r="AQ13" s="29" t="s">
        <v>30</v>
      </c>
      <c r="AR13" s="29" t="s">
        <v>27</v>
      </c>
      <c r="AS13" s="29" t="s">
        <v>28</v>
      </c>
      <c r="AT13" s="29" t="s">
        <v>29</v>
      </c>
      <c r="AU13" s="29" t="s">
        <v>30</v>
      </c>
      <c r="AV13" s="29" t="s">
        <v>27</v>
      </c>
      <c r="AW13" s="29" t="s">
        <v>28</v>
      </c>
      <c r="AX13" s="29" t="s">
        <v>29</v>
      </c>
      <c r="AY13" s="29" t="s">
        <v>30</v>
      </c>
      <c r="AZ13" s="29" t="s">
        <v>27</v>
      </c>
      <c r="BA13" s="29" t="s">
        <v>28</v>
      </c>
      <c r="BB13" s="29" t="s">
        <v>29</v>
      </c>
      <c r="BC13" s="29" t="s">
        <v>30</v>
      </c>
      <c r="BD13" s="29" t="s">
        <v>27</v>
      </c>
      <c r="BE13" s="29" t="s">
        <v>28</v>
      </c>
      <c r="BF13" s="29" t="s">
        <v>29</v>
      </c>
      <c r="BG13" s="29" t="s">
        <v>30</v>
      </c>
      <c r="BH13" s="29" t="s">
        <v>27</v>
      </c>
      <c r="BI13" s="29" t="s">
        <v>28</v>
      </c>
      <c r="BJ13" s="29" t="s">
        <v>29</v>
      </c>
      <c r="BK13" s="29" t="s">
        <v>30</v>
      </c>
      <c r="BL13" s="29" t="s">
        <v>27</v>
      </c>
      <c r="BM13" s="29" t="s">
        <v>28</v>
      </c>
      <c r="BN13" s="29" t="s">
        <v>29</v>
      </c>
      <c r="BO13" s="29" t="s">
        <v>30</v>
      </c>
      <c r="BP13" s="29" t="s">
        <v>27</v>
      </c>
      <c r="BQ13" s="29" t="s">
        <v>28</v>
      </c>
      <c r="BR13" s="29" t="s">
        <v>29</v>
      </c>
      <c r="BS13" s="29" t="s">
        <v>30</v>
      </c>
      <c r="BT13" s="29" t="s">
        <v>27</v>
      </c>
      <c r="BU13" s="29" t="s">
        <v>28</v>
      </c>
      <c r="BV13" s="29" t="s">
        <v>29</v>
      </c>
      <c r="BW13" s="29" t="s">
        <v>30</v>
      </c>
      <c r="BX13" s="29" t="s">
        <v>27</v>
      </c>
      <c r="BY13" s="29" t="s">
        <v>28</v>
      </c>
      <c r="BZ13" s="29" t="s">
        <v>29</v>
      </c>
      <c r="CA13" s="29" t="s">
        <v>30</v>
      </c>
      <c r="CB13" s="29" t="s">
        <v>27</v>
      </c>
      <c r="CC13" s="29" t="s">
        <v>28</v>
      </c>
      <c r="CD13" s="29" t="s">
        <v>29</v>
      </c>
      <c r="CE13" s="29" t="s">
        <v>30</v>
      </c>
      <c r="CF13" s="29" t="s">
        <v>27</v>
      </c>
      <c r="CG13" s="29" t="s">
        <v>28</v>
      </c>
      <c r="CH13" s="29" t="s">
        <v>29</v>
      </c>
      <c r="CI13" s="29" t="s">
        <v>30</v>
      </c>
      <c r="CJ13" s="29" t="s">
        <v>27</v>
      </c>
      <c r="CK13" s="29" t="s">
        <v>28</v>
      </c>
      <c r="CL13" s="187"/>
    </row>
    <row r="14" spans="1:90">
      <c r="A14" s="30"/>
      <c r="D14" s="28"/>
      <c r="BF14" s="31"/>
      <c r="BG14" s="31"/>
      <c r="BH14" s="31"/>
      <c r="CL14" s="30"/>
    </row>
    <row r="15" spans="1:90">
      <c r="A15" s="32"/>
      <c r="B15" s="33" t="s">
        <v>31</v>
      </c>
      <c r="C15" s="34" t="s">
        <v>32</v>
      </c>
      <c r="D15" s="159">
        <v>5864.7124189889455</v>
      </c>
      <c r="E15" s="159">
        <v>6252.0836071936083</v>
      </c>
      <c r="F15" s="159">
        <v>6763.5650546704474</v>
      </c>
      <c r="G15" s="159">
        <v>6558.6389191468434</v>
      </c>
      <c r="H15" s="159">
        <v>6093.124530332856</v>
      </c>
      <c r="I15" s="159">
        <v>6527.7518155057023</v>
      </c>
      <c r="J15" s="159">
        <v>7521.8100944206826</v>
      </c>
      <c r="K15" s="159">
        <v>7282.3135597405872</v>
      </c>
      <c r="L15" s="159">
        <v>6809.1801855319545</v>
      </c>
      <c r="M15" s="159">
        <v>7042.6415731201787</v>
      </c>
      <c r="N15" s="159">
        <v>8092.9712659548777</v>
      </c>
      <c r="O15" s="159">
        <v>7770.2069753928636</v>
      </c>
      <c r="P15" s="159">
        <v>7464.5913080798773</v>
      </c>
      <c r="Q15" s="159">
        <v>7407.1207900004838</v>
      </c>
      <c r="R15" s="159">
        <v>8865.0928616169931</v>
      </c>
      <c r="S15" s="159">
        <v>8132.1950403025448</v>
      </c>
      <c r="T15" s="159">
        <v>7920.3551206190859</v>
      </c>
      <c r="U15" s="159">
        <v>8127.9590415385264</v>
      </c>
      <c r="V15" s="159">
        <v>9183.8995696662787</v>
      </c>
      <c r="W15" s="159">
        <v>8321.7862681759416</v>
      </c>
      <c r="X15" s="159">
        <v>7803.8658918545798</v>
      </c>
      <c r="Y15" s="159">
        <v>8233.5062661768116</v>
      </c>
      <c r="Z15" s="159">
        <v>9274.2357405218045</v>
      </c>
      <c r="AA15" s="159">
        <v>9099.3921014466141</v>
      </c>
      <c r="AB15" s="159">
        <v>9175.2136309021153</v>
      </c>
      <c r="AC15" s="159">
        <v>8863.0561797381761</v>
      </c>
      <c r="AD15" s="159">
        <v>9932.1249810340178</v>
      </c>
      <c r="AE15" s="159">
        <v>9738.6052083255381</v>
      </c>
      <c r="AF15" s="159">
        <v>9077.1861219834173</v>
      </c>
      <c r="AG15" s="159">
        <v>9034.5577985207237</v>
      </c>
      <c r="AH15" s="159">
        <v>10072.038248558045</v>
      </c>
      <c r="AI15" s="159">
        <v>9025.2178309376486</v>
      </c>
      <c r="AJ15" s="159">
        <v>8905.5767030616262</v>
      </c>
      <c r="AK15" s="159">
        <v>9984.0405181869519</v>
      </c>
      <c r="AL15" s="159">
        <v>10372.48770108652</v>
      </c>
      <c r="AM15" s="159">
        <v>9246.8950776647471</v>
      </c>
      <c r="AN15" s="159">
        <v>9619.8958477574088</v>
      </c>
      <c r="AO15" s="159">
        <v>10240.12628595123</v>
      </c>
      <c r="AP15" s="159">
        <v>10872.561402564243</v>
      </c>
      <c r="AQ15" s="159">
        <v>10822.416463726877</v>
      </c>
      <c r="AR15" s="159">
        <v>11178.198743752575</v>
      </c>
      <c r="AS15" s="159">
        <v>11218.862334688167</v>
      </c>
      <c r="AT15" s="159">
        <v>12892.043888058184</v>
      </c>
      <c r="AU15" s="159">
        <v>12834.89503350083</v>
      </c>
      <c r="AV15" s="159">
        <v>13181.324834206931</v>
      </c>
      <c r="AW15" s="159">
        <v>13551.791948900222</v>
      </c>
      <c r="AX15" s="159">
        <v>15263.77852185164</v>
      </c>
      <c r="AY15" s="159">
        <v>15068.104695040987</v>
      </c>
      <c r="AZ15" s="159">
        <v>14453.383819723784</v>
      </c>
      <c r="BA15" s="159">
        <v>13848.160682330334</v>
      </c>
      <c r="BB15" s="159">
        <v>15577.578284559891</v>
      </c>
      <c r="BC15" s="159">
        <v>14935.877213385795</v>
      </c>
      <c r="BD15" s="159">
        <v>14728.504841427703</v>
      </c>
      <c r="BE15" s="159">
        <v>14861.148549274176</v>
      </c>
      <c r="BF15" s="159">
        <v>16286.945427327895</v>
      </c>
      <c r="BG15" s="159">
        <v>15620.401181969906</v>
      </c>
      <c r="BH15" s="159">
        <v>15316.579778674703</v>
      </c>
      <c r="BI15" s="159">
        <v>16169.030841957952</v>
      </c>
      <c r="BJ15" s="159">
        <v>18648.887105126163</v>
      </c>
      <c r="BK15" s="159">
        <v>17823.502274240946</v>
      </c>
      <c r="BL15" s="159">
        <v>17987.244535267811</v>
      </c>
      <c r="BM15" s="159">
        <v>17639.134423575062</v>
      </c>
      <c r="BN15" s="159">
        <v>19795.530041043603</v>
      </c>
      <c r="BO15" s="159">
        <v>19548.091000113145</v>
      </c>
      <c r="BP15" s="159">
        <v>20289.780669760617</v>
      </c>
      <c r="BQ15" s="159">
        <v>21458.117928984175</v>
      </c>
      <c r="BR15" s="159">
        <v>24271.400371210482</v>
      </c>
      <c r="BS15" s="159">
        <v>26670.701030044354</v>
      </c>
      <c r="BT15" s="159">
        <v>30165.788476200541</v>
      </c>
      <c r="BU15" s="159">
        <v>31244.210564231962</v>
      </c>
      <c r="BV15" s="159">
        <v>34197.423011013008</v>
      </c>
      <c r="BW15" s="159">
        <v>34311.57794855407</v>
      </c>
      <c r="BX15" s="159">
        <v>36358.505605715123</v>
      </c>
      <c r="BY15" s="159">
        <v>33539.799797478991</v>
      </c>
      <c r="BZ15" s="159">
        <v>34405.473818307786</v>
      </c>
      <c r="CA15" s="159">
        <v>35304.220778497569</v>
      </c>
      <c r="CB15" s="159">
        <v>35151.608149919106</v>
      </c>
      <c r="CC15" s="159">
        <v>38462.23725996854</v>
      </c>
      <c r="CD15" s="159">
        <v>42595.068113678128</v>
      </c>
      <c r="CE15" s="159">
        <v>46482.086476433717</v>
      </c>
      <c r="CF15" s="159">
        <v>45980.934026078001</v>
      </c>
      <c r="CG15" s="159">
        <v>43478.236509730195</v>
      </c>
      <c r="CH15" s="159">
        <v>48303.83676381853</v>
      </c>
      <c r="CI15" s="159">
        <v>46784.589151605949</v>
      </c>
      <c r="CJ15" s="159">
        <v>45996.957711265859</v>
      </c>
      <c r="CK15" s="211">
        <v>44372.466641009822</v>
      </c>
      <c r="CL15" s="30"/>
    </row>
    <row r="16" spans="1:90">
      <c r="A16" s="35"/>
      <c r="B16" s="36" t="s">
        <v>33</v>
      </c>
      <c r="C16" s="37" t="s">
        <v>34</v>
      </c>
      <c r="D16" s="160">
        <v>4994.7846911839633</v>
      </c>
      <c r="E16" s="160">
        <v>5524.6992938373778</v>
      </c>
      <c r="F16" s="160">
        <v>5773.6516279924617</v>
      </c>
      <c r="G16" s="160">
        <v>5777.8643869861262</v>
      </c>
      <c r="H16" s="160">
        <v>5837.6968634073146</v>
      </c>
      <c r="I16" s="160">
        <v>6790.2813998554075</v>
      </c>
      <c r="J16" s="160">
        <v>7059.4910439184741</v>
      </c>
      <c r="K16" s="160">
        <v>6439.5306928186174</v>
      </c>
      <c r="L16" s="160">
        <v>6151.0670128417005</v>
      </c>
      <c r="M16" s="160">
        <v>5784.4473369034522</v>
      </c>
      <c r="N16" s="160">
        <v>6805.753212278938</v>
      </c>
      <c r="O16" s="160">
        <v>7701.7324379757856</v>
      </c>
      <c r="P16" s="160">
        <v>8454.8499108187625</v>
      </c>
      <c r="Q16" s="160">
        <v>9238.034313561875</v>
      </c>
      <c r="R16" s="160">
        <v>11329.044065922826</v>
      </c>
      <c r="S16" s="160">
        <v>9653.0717096962762</v>
      </c>
      <c r="T16" s="160">
        <v>7918.3052797355131</v>
      </c>
      <c r="U16" s="160">
        <v>9028.1474609144261</v>
      </c>
      <c r="V16" s="160">
        <v>9624.6991050639281</v>
      </c>
      <c r="W16" s="160">
        <v>10662.848154285712</v>
      </c>
      <c r="X16" s="160">
        <v>10767.54685034915</v>
      </c>
      <c r="Y16" s="160">
        <v>11968.841247465145</v>
      </c>
      <c r="Z16" s="160">
        <v>11360.269879703696</v>
      </c>
      <c r="AA16" s="160">
        <v>13008.34202248172</v>
      </c>
      <c r="AB16" s="160">
        <v>14597.822586736325</v>
      </c>
      <c r="AC16" s="160">
        <v>18310.213281662942</v>
      </c>
      <c r="AD16" s="160">
        <v>17669.286240984216</v>
      </c>
      <c r="AE16" s="160">
        <v>19970.677890616109</v>
      </c>
      <c r="AF16" s="160">
        <v>18536.875419851993</v>
      </c>
      <c r="AG16" s="160">
        <v>19582.260374566977</v>
      </c>
      <c r="AH16" s="160">
        <v>17291.259007134577</v>
      </c>
      <c r="AI16" s="160">
        <v>19146.605198445814</v>
      </c>
      <c r="AJ16" s="160">
        <v>17660.425888711528</v>
      </c>
      <c r="AK16" s="160">
        <v>18789.258118112622</v>
      </c>
      <c r="AL16" s="160">
        <v>18566.657697041297</v>
      </c>
      <c r="AM16" s="160">
        <v>18323.658296133897</v>
      </c>
      <c r="AN16" s="160">
        <v>16754.203642749188</v>
      </c>
      <c r="AO16" s="160">
        <v>15854.006408935413</v>
      </c>
      <c r="AP16" s="160">
        <v>16206.979849998042</v>
      </c>
      <c r="AQ16" s="160">
        <v>15458.81009831703</v>
      </c>
      <c r="AR16" s="160">
        <v>11735.952874085755</v>
      </c>
      <c r="AS16" s="160">
        <v>11950.483222794586</v>
      </c>
      <c r="AT16" s="160">
        <v>12505.823359179218</v>
      </c>
      <c r="AU16" s="160">
        <v>11434.74054394001</v>
      </c>
      <c r="AV16" s="160">
        <v>9004.5214047669815</v>
      </c>
      <c r="AW16" s="160">
        <v>9725.0574549501998</v>
      </c>
      <c r="AX16" s="160">
        <v>10276.692283989141</v>
      </c>
      <c r="AY16" s="160">
        <v>11992.728856293104</v>
      </c>
      <c r="AZ16" s="160">
        <v>10796.461999998399</v>
      </c>
      <c r="BA16" s="160">
        <v>10995.125430060089</v>
      </c>
      <c r="BB16" s="160">
        <v>11849.599575270293</v>
      </c>
      <c r="BC16" s="160">
        <v>13896.812994670818</v>
      </c>
      <c r="BD16" s="160">
        <v>12972.004848715304</v>
      </c>
      <c r="BE16" s="160">
        <v>14115.707555651466</v>
      </c>
      <c r="BF16" s="160">
        <v>15044.948265474117</v>
      </c>
      <c r="BG16" s="160">
        <v>15655.339330158624</v>
      </c>
      <c r="BH16" s="160">
        <v>13475.49496357044</v>
      </c>
      <c r="BI16" s="160">
        <v>14791.965755155972</v>
      </c>
      <c r="BJ16" s="160">
        <v>14353.129984028517</v>
      </c>
      <c r="BK16" s="160">
        <v>15696.409297244676</v>
      </c>
      <c r="BL16" s="160">
        <v>11653.343259064117</v>
      </c>
      <c r="BM16" s="160">
        <v>7341.176553085993</v>
      </c>
      <c r="BN16" s="160">
        <v>10185.860714427416</v>
      </c>
      <c r="BO16" s="160">
        <v>11508.619473422084</v>
      </c>
      <c r="BP16" s="160">
        <v>12033.219116600703</v>
      </c>
      <c r="BQ16" s="160">
        <v>13954.997323081972</v>
      </c>
      <c r="BR16" s="160">
        <v>16830.864938645362</v>
      </c>
      <c r="BS16" s="160">
        <v>21415.918621671233</v>
      </c>
      <c r="BT16" s="160">
        <v>21360.614397227164</v>
      </c>
      <c r="BU16" s="160">
        <v>26843.148142762857</v>
      </c>
      <c r="BV16" s="160">
        <v>30296.108631935131</v>
      </c>
      <c r="BW16" s="160">
        <v>29032.128828074208</v>
      </c>
      <c r="BX16" s="160">
        <v>24601.342339781288</v>
      </c>
      <c r="BY16" s="160">
        <v>21960.327196831444</v>
      </c>
      <c r="BZ16" s="160">
        <v>21948.533786666998</v>
      </c>
      <c r="CA16" s="160">
        <v>21435.796676719307</v>
      </c>
      <c r="CB16" s="160">
        <v>17498.666828788289</v>
      </c>
      <c r="CC16" s="160">
        <v>18988.987150242512</v>
      </c>
      <c r="CD16" s="160">
        <v>19814.419472271777</v>
      </c>
      <c r="CE16" s="160">
        <v>20707.926548696636</v>
      </c>
      <c r="CF16" s="160">
        <v>17789.543504119833</v>
      </c>
      <c r="CG16" s="160">
        <v>16468.853473436087</v>
      </c>
      <c r="CH16" s="160">
        <v>17627.429169144791</v>
      </c>
      <c r="CI16" s="160">
        <v>16666.390748822949</v>
      </c>
      <c r="CJ16" s="160">
        <v>17921.223869472713</v>
      </c>
      <c r="CK16" s="212">
        <v>19511.809264011641</v>
      </c>
      <c r="CL16" s="30"/>
    </row>
    <row r="17" spans="1:102">
      <c r="A17" s="38"/>
      <c r="B17" s="33" t="s">
        <v>35</v>
      </c>
      <c r="C17" s="34" t="s">
        <v>36</v>
      </c>
      <c r="D17" s="159">
        <v>12205.666637134927</v>
      </c>
      <c r="E17" s="159">
        <v>13462.833661748298</v>
      </c>
      <c r="F17" s="159">
        <v>14070.938077885148</v>
      </c>
      <c r="G17" s="159">
        <v>14303.561623231049</v>
      </c>
      <c r="H17" s="159">
        <v>13213.068863496741</v>
      </c>
      <c r="I17" s="159">
        <v>14570.558207178681</v>
      </c>
      <c r="J17" s="159">
        <v>16331.866904170087</v>
      </c>
      <c r="K17" s="159">
        <v>16859.506025153769</v>
      </c>
      <c r="L17" s="159">
        <v>15835.680367961295</v>
      </c>
      <c r="M17" s="159">
        <v>16632.840522853472</v>
      </c>
      <c r="N17" s="159">
        <v>17906.600857722951</v>
      </c>
      <c r="O17" s="159">
        <v>18846.878251461392</v>
      </c>
      <c r="P17" s="159">
        <v>17165.885962893433</v>
      </c>
      <c r="Q17" s="159">
        <v>17919.694873487904</v>
      </c>
      <c r="R17" s="159">
        <v>18895.742422121417</v>
      </c>
      <c r="S17" s="159">
        <v>19282.676741496354</v>
      </c>
      <c r="T17" s="159">
        <v>17593.298278784016</v>
      </c>
      <c r="U17" s="159">
        <v>17978.308310914792</v>
      </c>
      <c r="V17" s="159">
        <v>19134.556048560185</v>
      </c>
      <c r="W17" s="159">
        <v>19426.837361740119</v>
      </c>
      <c r="X17" s="159">
        <v>17807.24534469247</v>
      </c>
      <c r="Y17" s="159">
        <v>18823.310885444411</v>
      </c>
      <c r="Z17" s="159">
        <v>19367.667537613554</v>
      </c>
      <c r="AA17" s="159">
        <v>19990.776232248609</v>
      </c>
      <c r="AB17" s="159">
        <v>19036.290380427654</v>
      </c>
      <c r="AC17" s="159">
        <v>19774.631283368784</v>
      </c>
      <c r="AD17" s="159">
        <v>21218.99338788358</v>
      </c>
      <c r="AE17" s="159">
        <v>21790.08494831889</v>
      </c>
      <c r="AF17" s="159">
        <v>20626.930990204379</v>
      </c>
      <c r="AG17" s="159">
        <v>21202.86364643092</v>
      </c>
      <c r="AH17" s="159">
        <v>22645.979411952045</v>
      </c>
      <c r="AI17" s="159">
        <v>22765.225951411619</v>
      </c>
      <c r="AJ17" s="159">
        <v>20483.697774377579</v>
      </c>
      <c r="AK17" s="159">
        <v>22564.237721221398</v>
      </c>
      <c r="AL17" s="159">
        <v>23571.98358288817</v>
      </c>
      <c r="AM17" s="159">
        <v>23801.080921511744</v>
      </c>
      <c r="AN17" s="159">
        <v>22078.321254349103</v>
      </c>
      <c r="AO17" s="159">
        <v>22888.466462876731</v>
      </c>
      <c r="AP17" s="159">
        <v>24128.918480289729</v>
      </c>
      <c r="AQ17" s="159">
        <v>24507.293802483506</v>
      </c>
      <c r="AR17" s="159">
        <v>22663.69078681837</v>
      </c>
      <c r="AS17" s="159">
        <v>23846.938798844563</v>
      </c>
      <c r="AT17" s="159">
        <v>26257.56460333717</v>
      </c>
      <c r="AU17" s="159">
        <v>27020.805810998954</v>
      </c>
      <c r="AV17" s="159">
        <v>25053.309235123808</v>
      </c>
      <c r="AW17" s="159">
        <v>26376.66726353543</v>
      </c>
      <c r="AX17" s="159">
        <v>27128.880690146299</v>
      </c>
      <c r="AY17" s="159">
        <v>27667.142811193455</v>
      </c>
      <c r="AZ17" s="159">
        <v>25229.156380920027</v>
      </c>
      <c r="BA17" s="159">
        <v>25244.951295174891</v>
      </c>
      <c r="BB17" s="159">
        <v>26996.081967350689</v>
      </c>
      <c r="BC17" s="159">
        <v>27551.810356553258</v>
      </c>
      <c r="BD17" s="159">
        <v>25239.442606937177</v>
      </c>
      <c r="BE17" s="159">
        <v>27123.316717129062</v>
      </c>
      <c r="BF17" s="159">
        <v>28506.049404513931</v>
      </c>
      <c r="BG17" s="159">
        <v>29288.191271418738</v>
      </c>
      <c r="BH17" s="159">
        <v>26717.978469264814</v>
      </c>
      <c r="BI17" s="159">
        <v>28151.804687918659</v>
      </c>
      <c r="BJ17" s="159">
        <v>30217.381225031164</v>
      </c>
      <c r="BK17" s="159">
        <v>30742.835617784236</v>
      </c>
      <c r="BL17" s="159">
        <v>27160.134184357419</v>
      </c>
      <c r="BM17" s="159">
        <v>20711.017754792581</v>
      </c>
      <c r="BN17" s="159">
        <v>28279.458419532064</v>
      </c>
      <c r="BO17" s="159">
        <v>30960.389641317102</v>
      </c>
      <c r="BP17" s="159">
        <v>29872.379426161348</v>
      </c>
      <c r="BQ17" s="159">
        <v>29786.029559090806</v>
      </c>
      <c r="BR17" s="159">
        <v>36064.040189804611</v>
      </c>
      <c r="BS17" s="159">
        <v>37842.55082494182</v>
      </c>
      <c r="BT17" s="159">
        <v>36886.269593658551</v>
      </c>
      <c r="BU17" s="159">
        <v>39914.338604686091</v>
      </c>
      <c r="BV17" s="159">
        <v>43263.980747869333</v>
      </c>
      <c r="BW17" s="159">
        <v>43926.411053784614</v>
      </c>
      <c r="BX17" s="159">
        <v>42732.383531327891</v>
      </c>
      <c r="BY17" s="159">
        <v>42324.936113036609</v>
      </c>
      <c r="BZ17" s="159">
        <v>43703.071680082328</v>
      </c>
      <c r="CA17" s="159">
        <v>44007.60867555131</v>
      </c>
      <c r="CB17" s="159">
        <v>40966.79735614048</v>
      </c>
      <c r="CC17" s="159">
        <v>42898.122146049187</v>
      </c>
      <c r="CD17" s="159">
        <v>44751.180081699633</v>
      </c>
      <c r="CE17" s="159">
        <v>46589.90041610894</v>
      </c>
      <c r="CF17" s="159">
        <v>43717.374033564694</v>
      </c>
      <c r="CG17" s="159">
        <v>44990.785689725191</v>
      </c>
      <c r="CH17" s="159">
        <v>47690.244301071398</v>
      </c>
      <c r="CI17" s="159">
        <v>47103.4462606417</v>
      </c>
      <c r="CJ17" s="159">
        <v>45732.090989587254</v>
      </c>
      <c r="CK17" s="211">
        <v>48064.953312667058</v>
      </c>
      <c r="CL17" s="30"/>
    </row>
    <row r="18" spans="1:102" ht="42">
      <c r="A18" s="35"/>
      <c r="B18" s="36" t="s">
        <v>37</v>
      </c>
      <c r="C18" s="37" t="s">
        <v>38</v>
      </c>
      <c r="D18" s="160">
        <v>2852.6917142637817</v>
      </c>
      <c r="E18" s="160">
        <v>3019.0040703400969</v>
      </c>
      <c r="F18" s="160">
        <v>3173.5031900380509</v>
      </c>
      <c r="G18" s="160">
        <v>2989.8010253580842</v>
      </c>
      <c r="H18" s="160">
        <v>3116.4334484784017</v>
      </c>
      <c r="I18" s="160">
        <v>3251.6802224754329</v>
      </c>
      <c r="J18" s="160">
        <v>3505.2229841775893</v>
      </c>
      <c r="K18" s="160">
        <v>3416.6633448686125</v>
      </c>
      <c r="L18" s="160">
        <v>3613.0988374104859</v>
      </c>
      <c r="M18" s="160">
        <v>3712.3574565196241</v>
      </c>
      <c r="N18" s="160">
        <v>3791.1459345382841</v>
      </c>
      <c r="O18" s="160">
        <v>3640.3977715316205</v>
      </c>
      <c r="P18" s="160">
        <v>3746.2326847599284</v>
      </c>
      <c r="Q18" s="160">
        <v>4056.1362212621352</v>
      </c>
      <c r="R18" s="160">
        <v>4131.9252987141417</v>
      </c>
      <c r="S18" s="160">
        <v>3960.7057952638429</v>
      </c>
      <c r="T18" s="160">
        <v>3907.2361539640387</v>
      </c>
      <c r="U18" s="160">
        <v>4072.2850589328882</v>
      </c>
      <c r="V18" s="160">
        <v>4245.4709104331396</v>
      </c>
      <c r="W18" s="160">
        <v>4116.0078766699498</v>
      </c>
      <c r="X18" s="160">
        <v>4332.0110356995092</v>
      </c>
      <c r="Y18" s="160">
        <v>4529.8444821830444</v>
      </c>
      <c r="Z18" s="160">
        <v>4588.8967768239654</v>
      </c>
      <c r="AA18" s="160">
        <v>4358.2477052935146</v>
      </c>
      <c r="AB18" s="160">
        <v>4678.3535995302427</v>
      </c>
      <c r="AC18" s="160">
        <v>4810.8227571814023</v>
      </c>
      <c r="AD18" s="160">
        <v>5065.2078320958926</v>
      </c>
      <c r="AE18" s="160">
        <v>4763.6158111925142</v>
      </c>
      <c r="AF18" s="160">
        <v>5025.9792426808235</v>
      </c>
      <c r="AG18" s="160">
        <v>5070.6250325028004</v>
      </c>
      <c r="AH18" s="160">
        <v>5340.3540458419566</v>
      </c>
      <c r="AI18" s="160">
        <v>5030.0416789744104</v>
      </c>
      <c r="AJ18" s="160">
        <v>5260.3048507917347</v>
      </c>
      <c r="AK18" s="160">
        <v>5591.2128028070292</v>
      </c>
      <c r="AL18" s="160">
        <v>5651.6498424090587</v>
      </c>
      <c r="AM18" s="160">
        <v>5263.8325039921674</v>
      </c>
      <c r="AN18" s="160">
        <v>5422.8562818635855</v>
      </c>
      <c r="AO18" s="160">
        <v>6121.5535257105166</v>
      </c>
      <c r="AP18" s="160">
        <v>5955.3085047674658</v>
      </c>
      <c r="AQ18" s="160">
        <v>5447.2816876584357</v>
      </c>
      <c r="AR18" s="160">
        <v>5506.4332839863073</v>
      </c>
      <c r="AS18" s="160">
        <v>5806.2758545299121</v>
      </c>
      <c r="AT18" s="160">
        <v>6288.1692902313816</v>
      </c>
      <c r="AU18" s="160">
        <v>6998.1215712524581</v>
      </c>
      <c r="AV18" s="160">
        <v>7208.8989132462875</v>
      </c>
      <c r="AW18" s="160">
        <v>6516.333462266889</v>
      </c>
      <c r="AX18" s="160">
        <v>6928.324190516666</v>
      </c>
      <c r="AY18" s="160">
        <v>6970.4434339701947</v>
      </c>
      <c r="AZ18" s="160">
        <v>7121.7034065451044</v>
      </c>
      <c r="BA18" s="160">
        <v>7140.7573844759809</v>
      </c>
      <c r="BB18" s="160">
        <v>7678.4495786872485</v>
      </c>
      <c r="BC18" s="160">
        <v>7848.0896302916653</v>
      </c>
      <c r="BD18" s="160">
        <v>7837.2597124197564</v>
      </c>
      <c r="BE18" s="160">
        <v>7917.1442933370272</v>
      </c>
      <c r="BF18" s="160">
        <v>8360.3509219384123</v>
      </c>
      <c r="BG18" s="160">
        <v>8501.2450723048387</v>
      </c>
      <c r="BH18" s="160">
        <v>8738.4625168616549</v>
      </c>
      <c r="BI18" s="160">
        <v>8624.1481094733463</v>
      </c>
      <c r="BJ18" s="160">
        <v>9151.0759199974709</v>
      </c>
      <c r="BK18" s="160">
        <v>9610.3134536676225</v>
      </c>
      <c r="BL18" s="160">
        <v>10006.370230966582</v>
      </c>
      <c r="BM18" s="160">
        <v>8862.5206187088752</v>
      </c>
      <c r="BN18" s="160">
        <v>9702.9743362623922</v>
      </c>
      <c r="BO18" s="160">
        <v>10278.134814062187</v>
      </c>
      <c r="BP18" s="160">
        <v>10359.424667589419</v>
      </c>
      <c r="BQ18" s="160">
        <v>10578.545695532635</v>
      </c>
      <c r="BR18" s="160">
        <v>11635.488806225663</v>
      </c>
      <c r="BS18" s="160">
        <v>12246.540830652473</v>
      </c>
      <c r="BT18" s="160">
        <v>12630.967731639048</v>
      </c>
      <c r="BU18" s="160">
        <v>13061.643656604903</v>
      </c>
      <c r="BV18" s="160">
        <v>14340.412207080581</v>
      </c>
      <c r="BW18" s="160">
        <v>14961.976404675497</v>
      </c>
      <c r="BX18" s="160">
        <v>15102.630652778656</v>
      </c>
      <c r="BY18" s="160">
        <v>15806.272291728137</v>
      </c>
      <c r="BZ18" s="160">
        <v>17190.115837814512</v>
      </c>
      <c r="CA18" s="160">
        <v>17897.981217678924</v>
      </c>
      <c r="CB18" s="160">
        <v>18046.028144407755</v>
      </c>
      <c r="CC18" s="160">
        <v>17925.303879734136</v>
      </c>
      <c r="CD18" s="160">
        <v>18813.653471626894</v>
      </c>
      <c r="CE18" s="160">
        <v>19832.014504231247</v>
      </c>
      <c r="CF18" s="160">
        <v>18097.630493497905</v>
      </c>
      <c r="CG18" s="160">
        <v>17859.147024909991</v>
      </c>
      <c r="CH18" s="160">
        <v>18571.468733972975</v>
      </c>
      <c r="CI18" s="160">
        <v>18738.737724564722</v>
      </c>
      <c r="CJ18" s="160">
        <v>18201.430626481357</v>
      </c>
      <c r="CK18" s="212">
        <v>19729.504555604075</v>
      </c>
      <c r="CL18" s="30"/>
    </row>
    <row r="19" spans="1:102">
      <c r="A19" s="32"/>
      <c r="B19" s="33" t="s">
        <v>39</v>
      </c>
      <c r="C19" s="34" t="s">
        <v>40</v>
      </c>
      <c r="D19" s="159">
        <v>3531.9622255196305</v>
      </c>
      <c r="E19" s="159">
        <v>2924.1122376913681</v>
      </c>
      <c r="F19" s="159">
        <v>3454.073963021252</v>
      </c>
      <c r="G19" s="159">
        <v>4504.8515737677244</v>
      </c>
      <c r="H19" s="159">
        <v>3814.808433882069</v>
      </c>
      <c r="I19" s="159">
        <v>3602.3273100698029</v>
      </c>
      <c r="J19" s="159">
        <v>4504.6885615791598</v>
      </c>
      <c r="K19" s="159">
        <v>5653.1756944689851</v>
      </c>
      <c r="L19" s="159">
        <v>4611.2550631642707</v>
      </c>
      <c r="M19" s="159">
        <v>4761.3732987815411</v>
      </c>
      <c r="N19" s="159">
        <v>5256.0256149560173</v>
      </c>
      <c r="O19" s="159">
        <v>5982.3460230982164</v>
      </c>
      <c r="P19" s="159">
        <v>5247.0436041956782</v>
      </c>
      <c r="Q19" s="159">
        <v>6166.1931006023169</v>
      </c>
      <c r="R19" s="159">
        <v>7110.692338221399</v>
      </c>
      <c r="S19" s="159">
        <v>6764.0709569806841</v>
      </c>
      <c r="T19" s="159">
        <v>5879.2909430882801</v>
      </c>
      <c r="U19" s="159">
        <v>7635.6431612493561</v>
      </c>
      <c r="V19" s="159">
        <v>7727.7757545679251</v>
      </c>
      <c r="W19" s="159">
        <v>7776.290141094466</v>
      </c>
      <c r="X19" s="159">
        <v>6418.7179504892592</v>
      </c>
      <c r="Y19" s="159">
        <v>7223.0262113101635</v>
      </c>
      <c r="Z19" s="159">
        <v>7503.6153716777371</v>
      </c>
      <c r="AA19" s="159">
        <v>8630.6404665228329</v>
      </c>
      <c r="AB19" s="159">
        <v>7050.3613946614532</v>
      </c>
      <c r="AC19" s="159">
        <v>8383.3722496167265</v>
      </c>
      <c r="AD19" s="159">
        <v>9196.9942266909948</v>
      </c>
      <c r="AE19" s="159">
        <v>9831.2721290309237</v>
      </c>
      <c r="AF19" s="159">
        <v>9165.9849872893919</v>
      </c>
      <c r="AG19" s="159">
        <v>10677.652397493595</v>
      </c>
      <c r="AH19" s="159">
        <v>9316.9668009515026</v>
      </c>
      <c r="AI19" s="159">
        <v>11224.395814265539</v>
      </c>
      <c r="AJ19" s="159">
        <v>10124.173258779652</v>
      </c>
      <c r="AK19" s="159">
        <v>12296.633133454879</v>
      </c>
      <c r="AL19" s="159">
        <v>12805.520093196425</v>
      </c>
      <c r="AM19" s="159">
        <v>13093.673514569109</v>
      </c>
      <c r="AN19" s="159">
        <v>12577.479549837673</v>
      </c>
      <c r="AO19" s="159">
        <v>13800.228565543455</v>
      </c>
      <c r="AP19" s="159">
        <v>14802.989084327781</v>
      </c>
      <c r="AQ19" s="159">
        <v>14387.302800291138</v>
      </c>
      <c r="AR19" s="159">
        <v>13048.437823733668</v>
      </c>
      <c r="AS19" s="159">
        <v>14934.148977661298</v>
      </c>
      <c r="AT19" s="159">
        <v>14389.104861311382</v>
      </c>
      <c r="AU19" s="159">
        <v>15670.308337293554</v>
      </c>
      <c r="AV19" s="159">
        <v>14573.796996396293</v>
      </c>
      <c r="AW19" s="159">
        <v>16231.252808612087</v>
      </c>
      <c r="AX19" s="159">
        <v>16977.096616492559</v>
      </c>
      <c r="AY19" s="159">
        <v>16542.853578499016</v>
      </c>
      <c r="AZ19" s="159">
        <v>14997.95587599678</v>
      </c>
      <c r="BA19" s="159">
        <v>16602.465213507563</v>
      </c>
      <c r="BB19" s="159">
        <v>16389.404915622101</v>
      </c>
      <c r="BC19" s="159">
        <v>16484.173994873436</v>
      </c>
      <c r="BD19" s="159">
        <v>15321.425020093187</v>
      </c>
      <c r="BE19" s="159">
        <v>15756.036117465363</v>
      </c>
      <c r="BF19" s="159">
        <v>17154.165291235302</v>
      </c>
      <c r="BG19" s="159">
        <v>16878.373571206208</v>
      </c>
      <c r="BH19" s="159">
        <v>15842.724839425255</v>
      </c>
      <c r="BI19" s="159">
        <v>16312.977717087204</v>
      </c>
      <c r="BJ19" s="159">
        <v>16273.953896260851</v>
      </c>
      <c r="BK19" s="159">
        <v>16847.343547226777</v>
      </c>
      <c r="BL19" s="159">
        <v>13297.625138796664</v>
      </c>
      <c r="BM19" s="159">
        <v>9313.9970534309232</v>
      </c>
      <c r="BN19" s="159">
        <v>11841.17718046435</v>
      </c>
      <c r="BO19" s="159">
        <v>12931.20062730805</v>
      </c>
      <c r="BP19" s="159">
        <v>12442.81254111515</v>
      </c>
      <c r="BQ19" s="159">
        <v>11785.649566465685</v>
      </c>
      <c r="BR19" s="159">
        <v>12003.498761989493</v>
      </c>
      <c r="BS19" s="159">
        <v>14003.039130429646</v>
      </c>
      <c r="BT19" s="159">
        <v>13866.768271891764</v>
      </c>
      <c r="BU19" s="159">
        <v>13862.394741956599</v>
      </c>
      <c r="BV19" s="159">
        <v>14978.709549120787</v>
      </c>
      <c r="BW19" s="159">
        <v>15064.12743703086</v>
      </c>
      <c r="BX19" s="159">
        <v>15220.082163263005</v>
      </c>
      <c r="BY19" s="159">
        <v>15636.071417335006</v>
      </c>
      <c r="BZ19" s="159">
        <v>15917.901232420114</v>
      </c>
      <c r="CA19" s="159">
        <v>17454.945186981888</v>
      </c>
      <c r="CB19" s="159">
        <v>17682.737539932619</v>
      </c>
      <c r="CC19" s="159">
        <v>18348.262504320217</v>
      </c>
      <c r="CD19" s="159">
        <v>18750.550376002881</v>
      </c>
      <c r="CE19" s="159">
        <v>19687.449579744454</v>
      </c>
      <c r="CF19" s="159">
        <v>18672.018330877348</v>
      </c>
      <c r="CG19" s="159">
        <v>18888.64025461343</v>
      </c>
      <c r="CH19" s="159">
        <v>19733.903304250824</v>
      </c>
      <c r="CI19" s="159">
        <v>20584.551912417126</v>
      </c>
      <c r="CJ19" s="159">
        <v>18878.528740371486</v>
      </c>
      <c r="CK19" s="211">
        <v>21166.638959797172</v>
      </c>
      <c r="CL19" s="30"/>
    </row>
    <row r="20" spans="1:102" ht="27.95">
      <c r="A20" s="39"/>
      <c r="B20" s="36" t="s">
        <v>41</v>
      </c>
      <c r="C20" s="37" t="s">
        <v>42</v>
      </c>
      <c r="D20" s="160">
        <v>12604.594591907637</v>
      </c>
      <c r="E20" s="160">
        <v>13379.901379715475</v>
      </c>
      <c r="F20" s="160">
        <v>13936.012637339754</v>
      </c>
      <c r="G20" s="160">
        <v>14997.491391036605</v>
      </c>
      <c r="H20" s="160">
        <v>13902.950631009457</v>
      </c>
      <c r="I20" s="160">
        <v>14798.786389268094</v>
      </c>
      <c r="J20" s="160">
        <v>16108.714182126731</v>
      </c>
      <c r="K20" s="160">
        <v>17341.548797595045</v>
      </c>
      <c r="L20" s="160">
        <v>16581.71931557477</v>
      </c>
      <c r="M20" s="160">
        <v>17244.286121566172</v>
      </c>
      <c r="N20" s="160">
        <v>18173.614146664906</v>
      </c>
      <c r="O20" s="160">
        <v>19392.380416193322</v>
      </c>
      <c r="P20" s="160">
        <v>17790.043484277077</v>
      </c>
      <c r="Q20" s="160">
        <v>18122.678179208055</v>
      </c>
      <c r="R20" s="160">
        <v>19107.695448582097</v>
      </c>
      <c r="S20" s="160">
        <v>20615.582887931916</v>
      </c>
      <c r="T20" s="160">
        <v>18707.422832973916</v>
      </c>
      <c r="U20" s="160">
        <v>19212.157822652352</v>
      </c>
      <c r="V20" s="160">
        <v>20155.273828625192</v>
      </c>
      <c r="W20" s="160">
        <v>21628.145515747776</v>
      </c>
      <c r="X20" s="160">
        <v>20065.125104795919</v>
      </c>
      <c r="Y20" s="160">
        <v>20315.982745635887</v>
      </c>
      <c r="Z20" s="160">
        <v>21372.767271518405</v>
      </c>
      <c r="AA20" s="160">
        <v>23172.12487804889</v>
      </c>
      <c r="AB20" s="160">
        <v>21872.105824650636</v>
      </c>
      <c r="AC20" s="160">
        <v>22438.51062884026</v>
      </c>
      <c r="AD20" s="160">
        <v>23639.360132836697</v>
      </c>
      <c r="AE20" s="160">
        <v>25074.023413671537</v>
      </c>
      <c r="AF20" s="160">
        <v>23620.837511081423</v>
      </c>
      <c r="AG20" s="160">
        <v>23657.740909684388</v>
      </c>
      <c r="AH20" s="160">
        <v>24684.275044054466</v>
      </c>
      <c r="AI20" s="160">
        <v>26545.146535178683</v>
      </c>
      <c r="AJ20" s="160">
        <v>25496.988706895245</v>
      </c>
      <c r="AK20" s="160">
        <v>26394.222778482414</v>
      </c>
      <c r="AL20" s="160">
        <v>27871.107670062294</v>
      </c>
      <c r="AM20" s="160">
        <v>30044.680844558759</v>
      </c>
      <c r="AN20" s="160">
        <v>28335.986246197674</v>
      </c>
      <c r="AO20" s="160">
        <v>28843.540994930885</v>
      </c>
      <c r="AP20" s="160">
        <v>30430.306023633944</v>
      </c>
      <c r="AQ20" s="160">
        <v>33067.166735236562</v>
      </c>
      <c r="AR20" s="160">
        <v>31287.986537547251</v>
      </c>
      <c r="AS20" s="160">
        <v>31944.364257499041</v>
      </c>
      <c r="AT20" s="160">
        <v>34297.169918026731</v>
      </c>
      <c r="AU20" s="160">
        <v>37899.479286925751</v>
      </c>
      <c r="AV20" s="160">
        <v>36010.521839678142</v>
      </c>
      <c r="AW20" s="160">
        <v>36358.094810286872</v>
      </c>
      <c r="AX20" s="160">
        <v>38513.368596501314</v>
      </c>
      <c r="AY20" s="160">
        <v>41802.014753532298</v>
      </c>
      <c r="AZ20" s="160">
        <v>38813.475056751915</v>
      </c>
      <c r="BA20" s="160">
        <v>39059.705008138641</v>
      </c>
      <c r="BB20" s="160">
        <v>41475.000747788028</v>
      </c>
      <c r="BC20" s="160">
        <v>43703.819187319772</v>
      </c>
      <c r="BD20" s="160">
        <v>41718.630704801893</v>
      </c>
      <c r="BE20" s="160">
        <v>41576.981164914811</v>
      </c>
      <c r="BF20" s="160">
        <v>43803.185788738956</v>
      </c>
      <c r="BG20" s="160">
        <v>46609.202341542892</v>
      </c>
      <c r="BH20" s="160">
        <v>44310.851851555235</v>
      </c>
      <c r="BI20" s="160">
        <v>44720.88292035013</v>
      </c>
      <c r="BJ20" s="160">
        <v>48103.315014189713</v>
      </c>
      <c r="BK20" s="160">
        <v>51130.950213903801</v>
      </c>
      <c r="BL20" s="160">
        <v>48167.387688146424</v>
      </c>
      <c r="BM20" s="160">
        <v>31370.576738690863</v>
      </c>
      <c r="BN20" s="160">
        <v>40209.666065135905</v>
      </c>
      <c r="BO20" s="160">
        <v>50324.369508025302</v>
      </c>
      <c r="BP20" s="160">
        <v>49597.117439241643</v>
      </c>
      <c r="BQ20" s="160">
        <v>46695.248217119748</v>
      </c>
      <c r="BR20" s="160">
        <v>55843.780760298301</v>
      </c>
      <c r="BS20" s="160">
        <v>64503.853583339071</v>
      </c>
      <c r="BT20" s="160">
        <v>62460.144567993928</v>
      </c>
      <c r="BU20" s="160">
        <v>64092.901369776555</v>
      </c>
      <c r="BV20" s="160">
        <v>70533.999890837717</v>
      </c>
      <c r="BW20" s="160">
        <v>75894.95417139068</v>
      </c>
      <c r="BX20" s="160">
        <v>71969.408711513839</v>
      </c>
      <c r="BY20" s="160">
        <v>70473.521370793402</v>
      </c>
      <c r="BZ20" s="160">
        <v>74667.36074546336</v>
      </c>
      <c r="CA20" s="160">
        <v>80635.709172227915</v>
      </c>
      <c r="CB20" s="160">
        <v>75995.484738628526</v>
      </c>
      <c r="CC20" s="160">
        <v>74238.093847801108</v>
      </c>
      <c r="CD20" s="160">
        <v>79269.809755013324</v>
      </c>
      <c r="CE20" s="160">
        <v>88525.611658555659</v>
      </c>
      <c r="CF20" s="160">
        <v>83436.86128150452</v>
      </c>
      <c r="CG20" s="160">
        <v>83255.429307136248</v>
      </c>
      <c r="CH20" s="160">
        <v>89224.14070057623</v>
      </c>
      <c r="CI20" s="160">
        <v>97090.348600159457</v>
      </c>
      <c r="CJ20" s="160">
        <v>91278.511196087798</v>
      </c>
      <c r="CK20" s="212">
        <v>91418.99722921029</v>
      </c>
      <c r="CL20" s="30"/>
    </row>
    <row r="21" spans="1:102">
      <c r="A21" s="38"/>
      <c r="B21" s="33" t="s">
        <v>43</v>
      </c>
      <c r="C21" s="34" t="s">
        <v>44</v>
      </c>
      <c r="D21" s="159">
        <v>2695.5072011460234</v>
      </c>
      <c r="E21" s="159">
        <v>2983.0943135422176</v>
      </c>
      <c r="F21" s="159">
        <v>2882.9545436623653</v>
      </c>
      <c r="G21" s="159">
        <v>3711.4439416494038</v>
      </c>
      <c r="H21" s="159">
        <v>3266.0594755588631</v>
      </c>
      <c r="I21" s="159">
        <v>3559.3998691304464</v>
      </c>
      <c r="J21" s="159">
        <v>3371.4283453817688</v>
      </c>
      <c r="K21" s="159">
        <v>3809.1123099289225</v>
      </c>
      <c r="L21" s="159">
        <v>3567.53895646408</v>
      </c>
      <c r="M21" s="159">
        <v>3800.9267414255278</v>
      </c>
      <c r="N21" s="159">
        <v>4143.555432381072</v>
      </c>
      <c r="O21" s="159">
        <v>4412.978869729357</v>
      </c>
      <c r="P21" s="159">
        <v>3935.3549235120831</v>
      </c>
      <c r="Q21" s="159">
        <v>4131.1437257958551</v>
      </c>
      <c r="R21" s="159">
        <v>4407.961504771255</v>
      </c>
      <c r="S21" s="159">
        <v>4649.5398459208682</v>
      </c>
      <c r="T21" s="159">
        <v>4225.0996523331014</v>
      </c>
      <c r="U21" s="159">
        <v>4355.4170046458657</v>
      </c>
      <c r="V21" s="159">
        <v>4226.7089534541265</v>
      </c>
      <c r="W21" s="159">
        <v>4772.7743895669219</v>
      </c>
      <c r="X21" s="159">
        <v>4349.6797046708925</v>
      </c>
      <c r="Y21" s="159">
        <v>4601.6279495293666</v>
      </c>
      <c r="Z21" s="159">
        <v>4618.8735363423575</v>
      </c>
      <c r="AA21" s="159">
        <v>5001.8188094573916</v>
      </c>
      <c r="AB21" s="159">
        <v>4567.7142459681045</v>
      </c>
      <c r="AC21" s="159">
        <v>4684.5803205476177</v>
      </c>
      <c r="AD21" s="159">
        <v>4938.0281356985479</v>
      </c>
      <c r="AE21" s="159">
        <v>5421.6772977858209</v>
      </c>
      <c r="AF21" s="159">
        <v>4889.8299005057279</v>
      </c>
      <c r="AG21" s="159">
        <v>4979.9828773026384</v>
      </c>
      <c r="AH21" s="159">
        <v>5096.8163436283357</v>
      </c>
      <c r="AI21" s="159">
        <v>5735.370878563318</v>
      </c>
      <c r="AJ21" s="159">
        <v>5187.1611145543384</v>
      </c>
      <c r="AK21" s="159">
        <v>5309.4887926532001</v>
      </c>
      <c r="AL21" s="159">
        <v>5556.9895755457219</v>
      </c>
      <c r="AM21" s="159">
        <v>6038.360517246806</v>
      </c>
      <c r="AN21" s="159">
        <v>5581.4628298067664</v>
      </c>
      <c r="AO21" s="159">
        <v>5753.4391398744601</v>
      </c>
      <c r="AP21" s="159">
        <v>5660.7559443860582</v>
      </c>
      <c r="AQ21" s="159">
        <v>6340.3420859327816</v>
      </c>
      <c r="AR21" s="159">
        <v>5617.5141318619908</v>
      </c>
      <c r="AS21" s="159">
        <v>5756.1017162215812</v>
      </c>
      <c r="AT21" s="159">
        <v>5982.9408279442014</v>
      </c>
      <c r="AU21" s="159">
        <v>6604.4433239723139</v>
      </c>
      <c r="AV21" s="159">
        <v>5854.9728788250504</v>
      </c>
      <c r="AW21" s="159">
        <v>6107.0146389009351</v>
      </c>
      <c r="AX21" s="159">
        <v>6307.5669811332809</v>
      </c>
      <c r="AY21" s="159">
        <v>6852.4455011407845</v>
      </c>
      <c r="AZ21" s="159">
        <v>6206.6703855226469</v>
      </c>
      <c r="BA21" s="159">
        <v>6568.7486441180426</v>
      </c>
      <c r="BB21" s="159">
        <v>6546.4697444783997</v>
      </c>
      <c r="BC21" s="159">
        <v>7499.1112258810263</v>
      </c>
      <c r="BD21" s="159">
        <v>6505.9416455872524</v>
      </c>
      <c r="BE21" s="159">
        <v>6914.064065726363</v>
      </c>
      <c r="BF21" s="159">
        <v>7092.1933866513664</v>
      </c>
      <c r="BG21" s="159">
        <v>7835.8009020351165</v>
      </c>
      <c r="BH21" s="159">
        <v>6810.0266230430552</v>
      </c>
      <c r="BI21" s="159">
        <v>7257.822052499675</v>
      </c>
      <c r="BJ21" s="159">
        <v>7219.5633513792554</v>
      </c>
      <c r="BK21" s="159">
        <v>8093.5879730781344</v>
      </c>
      <c r="BL21" s="159">
        <v>7106.4715012535271</v>
      </c>
      <c r="BM21" s="159">
        <v>6744.3500629162372</v>
      </c>
      <c r="BN21" s="159">
        <v>7078.1539795862645</v>
      </c>
      <c r="BO21" s="159">
        <v>7973.0244562440903</v>
      </c>
      <c r="BP21" s="159">
        <v>7386.6974475150182</v>
      </c>
      <c r="BQ21" s="159">
        <v>7705.0358663310408</v>
      </c>
      <c r="BR21" s="159">
        <v>8102.3121852858048</v>
      </c>
      <c r="BS21" s="159">
        <v>9146.9545008681071</v>
      </c>
      <c r="BT21" s="159">
        <v>8551.6971879287958</v>
      </c>
      <c r="BU21" s="159">
        <v>8860.7502698046173</v>
      </c>
      <c r="BV21" s="159">
        <v>9072.1598945018377</v>
      </c>
      <c r="BW21" s="159">
        <v>9644.3926477647947</v>
      </c>
      <c r="BX21" s="159">
        <v>9055.7641450748779</v>
      </c>
      <c r="BY21" s="159">
        <v>9235.1574759897248</v>
      </c>
      <c r="BZ21" s="159">
        <v>9238.5000824901908</v>
      </c>
      <c r="CA21" s="159">
        <v>10301.578296445336</v>
      </c>
      <c r="CB21" s="159">
        <v>9115.6938197851287</v>
      </c>
      <c r="CC21" s="159">
        <v>9391.0151425441927</v>
      </c>
      <c r="CD21" s="159">
        <v>9652.0110844832016</v>
      </c>
      <c r="CE21" s="159">
        <v>10684.279953187561</v>
      </c>
      <c r="CF21" s="159">
        <v>9401.6683379856076</v>
      </c>
      <c r="CG21" s="159">
        <v>9883.1520319472293</v>
      </c>
      <c r="CH21" s="159">
        <v>10004.221346235059</v>
      </c>
      <c r="CI21" s="159">
        <v>10891.500393940947</v>
      </c>
      <c r="CJ21" s="159">
        <v>9830.5459566118643</v>
      </c>
      <c r="CK21" s="211">
        <v>10450.913139849128</v>
      </c>
      <c r="CL21" s="30"/>
    </row>
    <row r="22" spans="1:102">
      <c r="A22" s="35"/>
      <c r="B22" s="36" t="s">
        <v>45</v>
      </c>
      <c r="C22" s="37" t="s">
        <v>46</v>
      </c>
      <c r="D22" s="160">
        <v>2834.5023600261648</v>
      </c>
      <c r="E22" s="160">
        <v>2885.7829104912757</v>
      </c>
      <c r="F22" s="160">
        <v>3061.4947406950882</v>
      </c>
      <c r="G22" s="160">
        <v>3064.2199887874331</v>
      </c>
      <c r="H22" s="160">
        <v>3209.9304946580451</v>
      </c>
      <c r="I22" s="160">
        <v>3021.1963718509714</v>
      </c>
      <c r="J22" s="160">
        <v>3053.9798836914069</v>
      </c>
      <c r="K22" s="160">
        <v>3194.8932497994965</v>
      </c>
      <c r="L22" s="160">
        <v>3529.6026837526974</v>
      </c>
      <c r="M22" s="160">
        <v>3694.0600468344892</v>
      </c>
      <c r="N22" s="160">
        <v>3590.8003666777927</v>
      </c>
      <c r="O22" s="160">
        <v>4079.5369027349457</v>
      </c>
      <c r="P22" s="160">
        <v>4375.139671215753</v>
      </c>
      <c r="Q22" s="160">
        <v>4256.8256354008226</v>
      </c>
      <c r="R22" s="160">
        <v>4415.3243925048773</v>
      </c>
      <c r="S22" s="160">
        <v>4936.7103008784943</v>
      </c>
      <c r="T22" s="160">
        <v>4851.6936979469228</v>
      </c>
      <c r="U22" s="160">
        <v>4783.4275497003819</v>
      </c>
      <c r="V22" s="160">
        <v>4860.909767025244</v>
      </c>
      <c r="W22" s="160">
        <v>5055.9689853273185</v>
      </c>
      <c r="X22" s="160">
        <v>4999.4929970727271</v>
      </c>
      <c r="Y22" s="160">
        <v>5268.0457617463426</v>
      </c>
      <c r="Z22" s="160">
        <v>5424.1111952867641</v>
      </c>
      <c r="AA22" s="160">
        <v>5704.3500458940871</v>
      </c>
      <c r="AB22" s="160">
        <v>5825.2603578216658</v>
      </c>
      <c r="AC22" s="160">
        <v>5952.9597133119869</v>
      </c>
      <c r="AD22" s="160">
        <v>6024.3182401912563</v>
      </c>
      <c r="AE22" s="160">
        <v>6554.4616886750173</v>
      </c>
      <c r="AF22" s="160">
        <v>6648.3672827457458</v>
      </c>
      <c r="AG22" s="160">
        <v>6863.7796910222823</v>
      </c>
      <c r="AH22" s="160">
        <v>6828.1498455461933</v>
      </c>
      <c r="AI22" s="160">
        <v>7192.7031806856176</v>
      </c>
      <c r="AJ22" s="160">
        <v>7364.2610967037481</v>
      </c>
      <c r="AK22" s="160">
        <v>7407.0439699530452</v>
      </c>
      <c r="AL22" s="160">
        <v>7132.2112371687517</v>
      </c>
      <c r="AM22" s="160">
        <v>7715.4836961743313</v>
      </c>
      <c r="AN22" s="160">
        <v>7921.5021508211357</v>
      </c>
      <c r="AO22" s="160">
        <v>7988.8136754129564</v>
      </c>
      <c r="AP22" s="160">
        <v>7837.994388055843</v>
      </c>
      <c r="AQ22" s="160">
        <v>8090.6897857099639</v>
      </c>
      <c r="AR22" s="160">
        <v>8679.1380218128288</v>
      </c>
      <c r="AS22" s="160">
        <v>8636.7349625479073</v>
      </c>
      <c r="AT22" s="160">
        <v>8745.9913460794451</v>
      </c>
      <c r="AU22" s="160">
        <v>8634.1356695597387</v>
      </c>
      <c r="AV22" s="160">
        <v>8579.8435213459161</v>
      </c>
      <c r="AW22" s="160">
        <v>8393.9368653994534</v>
      </c>
      <c r="AX22" s="160">
        <v>8490.5200677008488</v>
      </c>
      <c r="AY22" s="160">
        <v>8859.6995455536635</v>
      </c>
      <c r="AZ22" s="160">
        <v>9123.5047872430623</v>
      </c>
      <c r="BA22" s="160">
        <v>9686.0683824801326</v>
      </c>
      <c r="BB22" s="160">
        <v>9799.5244988086633</v>
      </c>
      <c r="BC22" s="160">
        <v>10450.902331467987</v>
      </c>
      <c r="BD22" s="160">
        <v>10142.110922480992</v>
      </c>
      <c r="BE22" s="160">
        <v>10673.824702207001</v>
      </c>
      <c r="BF22" s="160">
        <v>10648.458050128296</v>
      </c>
      <c r="BG22" s="160">
        <v>11162.606325183664</v>
      </c>
      <c r="BH22" s="160">
        <v>11266.424987630851</v>
      </c>
      <c r="BI22" s="160">
        <v>11658.145546278462</v>
      </c>
      <c r="BJ22" s="160">
        <v>12016.399486914248</v>
      </c>
      <c r="BK22" s="160">
        <v>12043.02997917627</v>
      </c>
      <c r="BL22" s="160">
        <v>11820.797911034097</v>
      </c>
      <c r="BM22" s="160">
        <v>11787.907029038945</v>
      </c>
      <c r="BN22" s="160">
        <v>12424.29617062973</v>
      </c>
      <c r="BO22" s="160">
        <v>12774.99888929707</v>
      </c>
      <c r="BP22" s="160">
        <v>12800.181681066262</v>
      </c>
      <c r="BQ22" s="160">
        <v>12816.989243640532</v>
      </c>
      <c r="BR22" s="160">
        <v>13273.273804278278</v>
      </c>
      <c r="BS22" s="160">
        <v>13762.55527101476</v>
      </c>
      <c r="BT22" s="160">
        <v>12938.587430795698</v>
      </c>
      <c r="BU22" s="160">
        <v>14803.945598027656</v>
      </c>
      <c r="BV22" s="160">
        <v>14580.188035270623</v>
      </c>
      <c r="BW22" s="160">
        <v>14577.278935905782</v>
      </c>
      <c r="BX22" s="160">
        <v>15225.764104764381</v>
      </c>
      <c r="BY22" s="160">
        <v>15391.574755022171</v>
      </c>
      <c r="BZ22" s="160">
        <v>15414.893161074784</v>
      </c>
      <c r="CA22" s="160">
        <v>16829.767979138542</v>
      </c>
      <c r="CB22" s="160">
        <v>16901.228444639342</v>
      </c>
      <c r="CC22" s="160">
        <v>17571.84700740171</v>
      </c>
      <c r="CD22" s="160">
        <v>18089.80030798183</v>
      </c>
      <c r="CE22" s="160">
        <v>18460.124239976976</v>
      </c>
      <c r="CF22" s="160">
        <v>18756.726530891938</v>
      </c>
      <c r="CG22" s="160">
        <v>19219.762619405672</v>
      </c>
      <c r="CH22" s="160">
        <v>20100.371140836611</v>
      </c>
      <c r="CI22" s="160">
        <v>19850.111711097554</v>
      </c>
      <c r="CJ22" s="160">
        <v>20855.274717987937</v>
      </c>
      <c r="CK22" s="212">
        <v>21910.014068210712</v>
      </c>
      <c r="CL22" s="30"/>
    </row>
    <row r="23" spans="1:102">
      <c r="A23" s="38"/>
      <c r="B23" s="33" t="s">
        <v>47</v>
      </c>
      <c r="C23" s="34" t="s">
        <v>48</v>
      </c>
      <c r="D23" s="159">
        <v>7922.5458020637952</v>
      </c>
      <c r="E23" s="159">
        <v>8053.8856073563275</v>
      </c>
      <c r="F23" s="159">
        <v>8186.0950589486611</v>
      </c>
      <c r="G23" s="159">
        <v>8393.4735316313108</v>
      </c>
      <c r="H23" s="159">
        <v>8682.9352835338686</v>
      </c>
      <c r="I23" s="159">
        <v>8882.1050719746163</v>
      </c>
      <c r="J23" s="159">
        <v>9064.8903487806783</v>
      </c>
      <c r="K23" s="159">
        <v>9291.0692957109477</v>
      </c>
      <c r="L23" s="159">
        <v>9443.4400308188742</v>
      </c>
      <c r="M23" s="159">
        <v>9671.9254437433647</v>
      </c>
      <c r="N23" s="159">
        <v>9869.3980665806484</v>
      </c>
      <c r="O23" s="159">
        <v>10071.236458857251</v>
      </c>
      <c r="P23" s="159">
        <v>10195.232859942706</v>
      </c>
      <c r="Q23" s="159">
        <v>10450.301442237807</v>
      </c>
      <c r="R23" s="159">
        <v>10672.880865214764</v>
      </c>
      <c r="S23" s="159">
        <v>10917.584832604885</v>
      </c>
      <c r="T23" s="159">
        <v>11128.315102379935</v>
      </c>
      <c r="U23" s="159">
        <v>11343.403129987923</v>
      </c>
      <c r="V23" s="159">
        <v>11564.664740866574</v>
      </c>
      <c r="W23" s="159">
        <v>11821.617026765703</v>
      </c>
      <c r="X23" s="159">
        <v>12002.034780017699</v>
      </c>
      <c r="Y23" s="159">
        <v>12237.266299390139</v>
      </c>
      <c r="Z23" s="159">
        <v>12449.519977214131</v>
      </c>
      <c r="AA23" s="159">
        <v>12666.178943378178</v>
      </c>
      <c r="AB23" s="159">
        <v>12851.176171882964</v>
      </c>
      <c r="AC23" s="159">
        <v>13115.942539856329</v>
      </c>
      <c r="AD23" s="159">
        <v>13364.542987585872</v>
      </c>
      <c r="AE23" s="159">
        <v>13634.338300674986</v>
      </c>
      <c r="AF23" s="159">
        <v>13823.828147523471</v>
      </c>
      <c r="AG23" s="159">
        <v>14096.565182710539</v>
      </c>
      <c r="AH23" s="159">
        <v>14368.166604205757</v>
      </c>
      <c r="AI23" s="159">
        <v>14639.440065560393</v>
      </c>
      <c r="AJ23" s="159">
        <v>14796.190276616659</v>
      </c>
      <c r="AK23" s="159">
        <v>15096.73934550283</v>
      </c>
      <c r="AL23" s="159">
        <v>15370.251364635096</v>
      </c>
      <c r="AM23" s="159">
        <v>15658.819013245586</v>
      </c>
      <c r="AN23" s="159">
        <v>15870.790565835336</v>
      </c>
      <c r="AO23" s="159">
        <v>16155.40389308888</v>
      </c>
      <c r="AP23" s="159">
        <v>16425.1892724104</v>
      </c>
      <c r="AQ23" s="159">
        <v>16742.616268665508</v>
      </c>
      <c r="AR23" s="159">
        <v>16921.08048653146</v>
      </c>
      <c r="AS23" s="159">
        <v>17252.995598330406</v>
      </c>
      <c r="AT23" s="159">
        <v>17592.741821087577</v>
      </c>
      <c r="AU23" s="159">
        <v>18058.182094050706</v>
      </c>
      <c r="AV23" s="159">
        <v>18286.777536967405</v>
      </c>
      <c r="AW23" s="159">
        <v>18773.336760302809</v>
      </c>
      <c r="AX23" s="159">
        <v>19103.065665794187</v>
      </c>
      <c r="AY23" s="159">
        <v>19481.820036935813</v>
      </c>
      <c r="AZ23" s="159">
        <v>19664.074244784751</v>
      </c>
      <c r="BA23" s="159">
        <v>20072.803557472216</v>
      </c>
      <c r="BB23" s="159">
        <v>20400.059723756287</v>
      </c>
      <c r="BC23" s="159">
        <v>20839.062473986985</v>
      </c>
      <c r="BD23" s="159">
        <v>21026.886045655745</v>
      </c>
      <c r="BE23" s="159">
        <v>21504.027979361294</v>
      </c>
      <c r="BF23" s="159">
        <v>21940.591951792267</v>
      </c>
      <c r="BG23" s="159">
        <v>22353.494023190906</v>
      </c>
      <c r="BH23" s="159">
        <v>22610.874700619439</v>
      </c>
      <c r="BI23" s="159">
        <v>23042.689641074961</v>
      </c>
      <c r="BJ23" s="159">
        <v>23261.939426096411</v>
      </c>
      <c r="BK23" s="159">
        <v>23472.49623220944</v>
      </c>
      <c r="BL23" s="159">
        <v>23607.621413728808</v>
      </c>
      <c r="BM23" s="159">
        <v>23586.108810379697</v>
      </c>
      <c r="BN23" s="159">
        <v>23803.627272621387</v>
      </c>
      <c r="BO23" s="159">
        <v>24044.642503270334</v>
      </c>
      <c r="BP23" s="159">
        <v>24265.178487431578</v>
      </c>
      <c r="BQ23" s="159">
        <v>24596.453812861735</v>
      </c>
      <c r="BR23" s="159">
        <v>24835.275402901734</v>
      </c>
      <c r="BS23" s="159">
        <v>25203.092296805175</v>
      </c>
      <c r="BT23" s="159">
        <v>25499.933173255798</v>
      </c>
      <c r="BU23" s="159">
        <v>26041.935445275631</v>
      </c>
      <c r="BV23" s="159">
        <v>26475.670606591444</v>
      </c>
      <c r="BW23" s="159">
        <v>26868.460774877371</v>
      </c>
      <c r="BX23" s="159">
        <v>27366.649644108413</v>
      </c>
      <c r="BY23" s="159">
        <v>28279.971584930168</v>
      </c>
      <c r="BZ23" s="159">
        <v>28978.538868071897</v>
      </c>
      <c r="CA23" s="159">
        <v>29667.839902889802</v>
      </c>
      <c r="CB23" s="159">
        <v>30353.417629212963</v>
      </c>
      <c r="CC23" s="159">
        <v>31397.934036434137</v>
      </c>
      <c r="CD23" s="159">
        <v>32047.957170158501</v>
      </c>
      <c r="CE23" s="159">
        <v>32689.691164194701</v>
      </c>
      <c r="CF23" s="159">
        <v>33283.915999310717</v>
      </c>
      <c r="CG23" s="159">
        <v>33991.405417367649</v>
      </c>
      <c r="CH23" s="159">
        <v>34591.221494625905</v>
      </c>
      <c r="CI23" s="159">
        <v>35183.78931117466</v>
      </c>
      <c r="CJ23" s="159">
        <v>35741.493716100158</v>
      </c>
      <c r="CK23" s="211">
        <v>36732.741313703562</v>
      </c>
      <c r="CL23" s="30"/>
    </row>
    <row r="24" spans="1:102" ht="27.95">
      <c r="A24" s="40"/>
      <c r="B24" s="36" t="s">
        <v>49</v>
      </c>
      <c r="C24" s="37" t="s">
        <v>50</v>
      </c>
      <c r="D24" s="160">
        <v>3839.772865918254</v>
      </c>
      <c r="E24" s="160">
        <v>3982.5844290945302</v>
      </c>
      <c r="F24" s="160">
        <v>4131.6224512245226</v>
      </c>
      <c r="G24" s="160">
        <v>4730.0202537625964</v>
      </c>
      <c r="H24" s="160">
        <v>4379.4989893886468</v>
      </c>
      <c r="I24" s="160">
        <v>4616.4655426343052</v>
      </c>
      <c r="J24" s="160">
        <v>4862.0787285028746</v>
      </c>
      <c r="K24" s="160">
        <v>5585.9567394740707</v>
      </c>
      <c r="L24" s="160">
        <v>5186.5088076849324</v>
      </c>
      <c r="M24" s="160">
        <v>5445.1361311448127</v>
      </c>
      <c r="N24" s="160">
        <v>5788.664929403245</v>
      </c>
      <c r="O24" s="160">
        <v>6647.6901317668962</v>
      </c>
      <c r="P24" s="160">
        <v>6049.6054143053807</v>
      </c>
      <c r="Q24" s="160">
        <v>6243.1631631164946</v>
      </c>
      <c r="R24" s="160">
        <v>6598.9585874950781</v>
      </c>
      <c r="S24" s="160">
        <v>7519.2728350829357</v>
      </c>
      <c r="T24" s="160">
        <v>6818.5930318282635</v>
      </c>
      <c r="U24" s="160">
        <v>7166.2104967830755</v>
      </c>
      <c r="V24" s="160">
        <v>7423.6634865846463</v>
      </c>
      <c r="W24" s="160">
        <v>8431.5329848039746</v>
      </c>
      <c r="X24" s="160">
        <v>7708.7248659424704</v>
      </c>
      <c r="Y24" s="160">
        <v>8050.0944871722295</v>
      </c>
      <c r="Z24" s="160">
        <v>8312.0106002835091</v>
      </c>
      <c r="AA24" s="160">
        <v>9496.1700466017646</v>
      </c>
      <c r="AB24" s="160">
        <v>8695.7671190954807</v>
      </c>
      <c r="AC24" s="160">
        <v>9084.9405383501635</v>
      </c>
      <c r="AD24" s="160">
        <v>9515.1302702565026</v>
      </c>
      <c r="AE24" s="160">
        <v>10979.162072297719</v>
      </c>
      <c r="AF24" s="160">
        <v>9946.9267303676679</v>
      </c>
      <c r="AG24" s="160">
        <v>10305.43423313992</v>
      </c>
      <c r="AH24" s="160">
        <v>10641.901596758358</v>
      </c>
      <c r="AI24" s="160">
        <v>12183.737439733917</v>
      </c>
      <c r="AJ24" s="160">
        <v>10833.859469590574</v>
      </c>
      <c r="AK24" s="160">
        <v>11350.751833230763</v>
      </c>
      <c r="AL24" s="160">
        <v>11949.671627974963</v>
      </c>
      <c r="AM24" s="160">
        <v>13887.717069203514</v>
      </c>
      <c r="AN24" s="160">
        <v>12650.856885370889</v>
      </c>
      <c r="AO24" s="160">
        <v>13244.397237084508</v>
      </c>
      <c r="AP24" s="160">
        <v>13735.939543881697</v>
      </c>
      <c r="AQ24" s="160">
        <v>15584.806333662702</v>
      </c>
      <c r="AR24" s="160">
        <v>13435.536792652365</v>
      </c>
      <c r="AS24" s="160">
        <v>13720.476675806098</v>
      </c>
      <c r="AT24" s="160">
        <v>14434.541138118628</v>
      </c>
      <c r="AU24" s="160">
        <v>15801.44539342274</v>
      </c>
      <c r="AV24" s="160">
        <v>13860.712606442969</v>
      </c>
      <c r="AW24" s="160">
        <v>14353.834926389163</v>
      </c>
      <c r="AX24" s="160">
        <v>14848.143965243809</v>
      </c>
      <c r="AY24" s="160">
        <v>16580.308501923893</v>
      </c>
      <c r="AZ24" s="160">
        <v>14614.670263408432</v>
      </c>
      <c r="BA24" s="160">
        <v>15198.878041745676</v>
      </c>
      <c r="BB24" s="160">
        <v>15652.953136667202</v>
      </c>
      <c r="BC24" s="160">
        <v>17431.498558178508</v>
      </c>
      <c r="BD24" s="160">
        <v>15578.624797692961</v>
      </c>
      <c r="BE24" s="160">
        <v>16391.94374601599</v>
      </c>
      <c r="BF24" s="160">
        <v>16885.532219252913</v>
      </c>
      <c r="BG24" s="160">
        <v>18740.899237037898</v>
      </c>
      <c r="BH24" s="160">
        <v>16717.039610443531</v>
      </c>
      <c r="BI24" s="160">
        <v>17702.504970750997</v>
      </c>
      <c r="BJ24" s="160">
        <v>18156.757913936519</v>
      </c>
      <c r="BK24" s="160">
        <v>19881.697504868709</v>
      </c>
      <c r="BL24" s="160">
        <v>17425.219136594547</v>
      </c>
      <c r="BM24" s="160">
        <v>15631.873145900539</v>
      </c>
      <c r="BN24" s="160">
        <v>16877.759953667548</v>
      </c>
      <c r="BO24" s="160">
        <v>19428.14776383722</v>
      </c>
      <c r="BP24" s="160">
        <v>17958.340538596549</v>
      </c>
      <c r="BQ24" s="160">
        <v>18560.587668850272</v>
      </c>
      <c r="BR24" s="160">
        <v>19950.704112482679</v>
      </c>
      <c r="BS24" s="160">
        <v>22651.367680070249</v>
      </c>
      <c r="BT24" s="160">
        <v>20936.164206685469</v>
      </c>
      <c r="BU24" s="160">
        <v>22976.844585922219</v>
      </c>
      <c r="BV24" s="160">
        <v>23671.085960162942</v>
      </c>
      <c r="BW24" s="160">
        <v>26050.905247229042</v>
      </c>
      <c r="BX24" s="160">
        <v>23819.10167403072</v>
      </c>
      <c r="BY24" s="160">
        <v>25346.521154554172</v>
      </c>
      <c r="BZ24" s="160">
        <v>25921.405023453684</v>
      </c>
      <c r="CA24" s="160">
        <v>28549.972147961187</v>
      </c>
      <c r="CB24" s="160">
        <v>25222.403609491397</v>
      </c>
      <c r="CC24" s="160">
        <v>26606.344636647671</v>
      </c>
      <c r="CD24" s="160">
        <v>27071.716358630794</v>
      </c>
      <c r="CE24" s="160">
        <v>30115.53539523001</v>
      </c>
      <c r="CF24" s="160">
        <v>26585.666250150316</v>
      </c>
      <c r="CG24" s="160">
        <v>28163.319839514334</v>
      </c>
      <c r="CH24" s="160">
        <v>28989.967060487495</v>
      </c>
      <c r="CI24" s="160">
        <v>32355.558720520399</v>
      </c>
      <c r="CJ24" s="160">
        <v>28687.015889557115</v>
      </c>
      <c r="CK24" s="212">
        <v>30990.696296096881</v>
      </c>
      <c r="CL24" s="30"/>
    </row>
    <row r="25" spans="1:102" ht="27.95">
      <c r="A25" s="41"/>
      <c r="B25" s="33" t="s">
        <v>51</v>
      </c>
      <c r="C25" s="34" t="s">
        <v>52</v>
      </c>
      <c r="D25" s="159">
        <v>10481.649392397201</v>
      </c>
      <c r="E25" s="159">
        <v>10399.164665255093</v>
      </c>
      <c r="F25" s="159">
        <v>10696.102899864489</v>
      </c>
      <c r="G25" s="159">
        <v>11771.083042483184</v>
      </c>
      <c r="H25" s="159">
        <v>11369.619516082525</v>
      </c>
      <c r="I25" s="159">
        <v>11247.937273839349</v>
      </c>
      <c r="J25" s="159">
        <v>11769.818264412079</v>
      </c>
      <c r="K25" s="159">
        <v>13138.62494566599</v>
      </c>
      <c r="L25" s="159">
        <v>12506.190680094027</v>
      </c>
      <c r="M25" s="159">
        <v>12414.128057665377</v>
      </c>
      <c r="N25" s="159">
        <v>13094.289349337227</v>
      </c>
      <c r="O25" s="159">
        <v>14609.391912903284</v>
      </c>
      <c r="P25" s="159">
        <v>13841.231982189844</v>
      </c>
      <c r="Q25" s="159">
        <v>13758.880568230783</v>
      </c>
      <c r="R25" s="159">
        <v>14121.29029977131</v>
      </c>
      <c r="S25" s="159">
        <v>15767.597149807976</v>
      </c>
      <c r="T25" s="159">
        <v>15188.06858178254</v>
      </c>
      <c r="U25" s="159">
        <v>15282.781248006686</v>
      </c>
      <c r="V25" s="159">
        <v>15818.719717216576</v>
      </c>
      <c r="W25" s="159">
        <v>17531.430452994111</v>
      </c>
      <c r="X25" s="159">
        <v>16777.802448238155</v>
      </c>
      <c r="Y25" s="159">
        <v>16729.657957084433</v>
      </c>
      <c r="Z25" s="159">
        <v>17048.380945811303</v>
      </c>
      <c r="AA25" s="159">
        <v>19064.158648866069</v>
      </c>
      <c r="AB25" s="159">
        <v>18240.227055621977</v>
      </c>
      <c r="AC25" s="159">
        <v>18023.09018495187</v>
      </c>
      <c r="AD25" s="159">
        <v>18490.963072842562</v>
      </c>
      <c r="AE25" s="159">
        <v>20927.719686583601</v>
      </c>
      <c r="AF25" s="159">
        <v>20052.758721326609</v>
      </c>
      <c r="AG25" s="159">
        <v>19999.860757564016</v>
      </c>
      <c r="AH25" s="159">
        <v>20696.411201858227</v>
      </c>
      <c r="AI25" s="159">
        <v>23414.969319250995</v>
      </c>
      <c r="AJ25" s="159">
        <v>22000.98732220049</v>
      </c>
      <c r="AK25" s="159">
        <v>22388.789876769886</v>
      </c>
      <c r="AL25" s="159">
        <v>23097.955363232126</v>
      </c>
      <c r="AM25" s="159">
        <v>26127.267437797225</v>
      </c>
      <c r="AN25" s="159">
        <v>24449.437741094527</v>
      </c>
      <c r="AO25" s="159">
        <v>24299.575337526097</v>
      </c>
      <c r="AP25" s="159">
        <v>25230.872022862473</v>
      </c>
      <c r="AQ25" s="159">
        <v>28479.114898516578</v>
      </c>
      <c r="AR25" s="159">
        <v>26625.120172956398</v>
      </c>
      <c r="AS25" s="159">
        <v>26981.901233088087</v>
      </c>
      <c r="AT25" s="159">
        <v>28880.124213644176</v>
      </c>
      <c r="AU25" s="159">
        <v>29589.854380311204</v>
      </c>
      <c r="AV25" s="159">
        <v>28707.830697840072</v>
      </c>
      <c r="AW25" s="159">
        <v>30081.064811873133</v>
      </c>
      <c r="AX25" s="159">
        <v>30970.441747516252</v>
      </c>
      <c r="AY25" s="159">
        <v>33751.662742770503</v>
      </c>
      <c r="AZ25" s="159">
        <v>31487.939535243306</v>
      </c>
      <c r="BA25" s="159">
        <v>33014.644164653939</v>
      </c>
      <c r="BB25" s="159">
        <v>33716.857571568507</v>
      </c>
      <c r="BC25" s="159">
        <v>37015.558728534066</v>
      </c>
      <c r="BD25" s="159">
        <v>34093.196350629427</v>
      </c>
      <c r="BE25" s="159">
        <v>36118.291039005795</v>
      </c>
      <c r="BF25" s="159">
        <v>36816.504347228583</v>
      </c>
      <c r="BG25" s="159">
        <v>40189.008263136071</v>
      </c>
      <c r="BH25" s="159">
        <v>36828.732137856801</v>
      </c>
      <c r="BI25" s="159">
        <v>39418.324805862911</v>
      </c>
      <c r="BJ25" s="159">
        <v>40157.700986509975</v>
      </c>
      <c r="BK25" s="159">
        <v>43357.242069769796</v>
      </c>
      <c r="BL25" s="159">
        <v>38098.948961256632</v>
      </c>
      <c r="BM25" s="159">
        <v>39406.933545265012</v>
      </c>
      <c r="BN25" s="159">
        <v>40140.397819026039</v>
      </c>
      <c r="BO25" s="159">
        <v>45825.71967445207</v>
      </c>
      <c r="BP25" s="159">
        <v>40922.819925774907</v>
      </c>
      <c r="BQ25" s="159">
        <v>44104.677033229258</v>
      </c>
      <c r="BR25" s="159">
        <v>45577.153896997777</v>
      </c>
      <c r="BS25" s="159">
        <v>50510.349143997839</v>
      </c>
      <c r="BT25" s="159">
        <v>44676.252826391137</v>
      </c>
      <c r="BU25" s="159">
        <v>50231.033786552027</v>
      </c>
      <c r="BV25" s="159">
        <v>48827.014408646894</v>
      </c>
      <c r="BW25" s="159">
        <v>53599.69897840952</v>
      </c>
      <c r="BX25" s="159">
        <v>49242.457898364642</v>
      </c>
      <c r="BY25" s="159">
        <v>57266.423053638282</v>
      </c>
      <c r="BZ25" s="159">
        <v>58116.446227751978</v>
      </c>
      <c r="CA25" s="159">
        <v>63475.672820244537</v>
      </c>
      <c r="CB25" s="159">
        <v>57222.162662332456</v>
      </c>
      <c r="CC25" s="159">
        <v>64994.219686810829</v>
      </c>
      <c r="CD25" s="159">
        <v>64061.363947188605</v>
      </c>
      <c r="CE25" s="159">
        <v>72910.253703667768</v>
      </c>
      <c r="CF25" s="159">
        <v>62943.098085056059</v>
      </c>
      <c r="CG25" s="159">
        <v>68540.984635256871</v>
      </c>
      <c r="CH25" s="159">
        <v>73044.605692445184</v>
      </c>
      <c r="CI25" s="159">
        <v>80172.655142493357</v>
      </c>
      <c r="CJ25" s="159">
        <v>70557.387964570458</v>
      </c>
      <c r="CK25" s="211">
        <v>80371.62981601106</v>
      </c>
      <c r="CL25" s="30"/>
    </row>
    <row r="26" spans="1:102" ht="56.1">
      <c r="A26" s="35"/>
      <c r="B26" s="36" t="s">
        <v>53</v>
      </c>
      <c r="C26" s="37" t="s">
        <v>54</v>
      </c>
      <c r="D26" s="160">
        <v>1899.4979829960964</v>
      </c>
      <c r="E26" s="160">
        <v>1943.4493018170488</v>
      </c>
      <c r="F26" s="160">
        <v>2055.2189605660224</v>
      </c>
      <c r="G26" s="160">
        <v>2170.8337546208836</v>
      </c>
      <c r="H26" s="160">
        <v>2083.6054783700647</v>
      </c>
      <c r="I26" s="160">
        <v>2158.2092501933262</v>
      </c>
      <c r="J26" s="160">
        <v>2263.4290014158369</v>
      </c>
      <c r="K26" s="160">
        <v>2348.7562700208091</v>
      </c>
      <c r="L26" s="160">
        <v>2332.2652784318961</v>
      </c>
      <c r="M26" s="160">
        <v>2401.8457813336772</v>
      </c>
      <c r="N26" s="160">
        <v>2520.6045457035912</v>
      </c>
      <c r="O26" s="160">
        <v>2701.2843945308832</v>
      </c>
      <c r="P26" s="160">
        <v>2606.4177744649915</v>
      </c>
      <c r="Q26" s="160">
        <v>2663.5843296447738</v>
      </c>
      <c r="R26" s="160">
        <v>2783.2642071135351</v>
      </c>
      <c r="S26" s="160">
        <v>2929.7336887767678</v>
      </c>
      <c r="T26" s="160">
        <v>2786.1569929588513</v>
      </c>
      <c r="U26" s="160">
        <v>2882.430728874785</v>
      </c>
      <c r="V26" s="160">
        <v>3004.8724890455305</v>
      </c>
      <c r="W26" s="160">
        <v>3214.539789120875</v>
      </c>
      <c r="X26" s="160">
        <v>3106.9516427470753</v>
      </c>
      <c r="Y26" s="160">
        <v>3138.8217630578351</v>
      </c>
      <c r="Z26" s="160">
        <v>3316.1882916724339</v>
      </c>
      <c r="AA26" s="160">
        <v>3525.0383025226984</v>
      </c>
      <c r="AB26" s="160">
        <v>3408.0588446213987</v>
      </c>
      <c r="AC26" s="160">
        <v>3524.0535663700462</v>
      </c>
      <c r="AD26" s="160">
        <v>3745.2778788082469</v>
      </c>
      <c r="AE26" s="160">
        <v>3832.6097102003814</v>
      </c>
      <c r="AF26" s="160">
        <v>3669.4523575483272</v>
      </c>
      <c r="AG26" s="160">
        <v>3719.9281001759914</v>
      </c>
      <c r="AH26" s="160">
        <v>4086.3555002407538</v>
      </c>
      <c r="AI26" s="160">
        <v>4110.264042034999</v>
      </c>
      <c r="AJ26" s="160">
        <v>3936.9360399831144</v>
      </c>
      <c r="AK26" s="160">
        <v>4001.9745585488799</v>
      </c>
      <c r="AL26" s="160">
        <v>4353.9766678073174</v>
      </c>
      <c r="AM26" s="160">
        <v>4607.1127336607587</v>
      </c>
      <c r="AN26" s="160">
        <v>4340.7306194845614</v>
      </c>
      <c r="AO26" s="160">
        <v>4296.4592438166037</v>
      </c>
      <c r="AP26" s="160">
        <v>4632.8175265846421</v>
      </c>
      <c r="AQ26" s="160">
        <v>4813.9926101142728</v>
      </c>
      <c r="AR26" s="160">
        <v>4536.2515233122595</v>
      </c>
      <c r="AS26" s="160">
        <v>4525.0717711045472</v>
      </c>
      <c r="AT26" s="160">
        <v>4831.7315007773823</v>
      </c>
      <c r="AU26" s="160">
        <v>5088.9452048059138</v>
      </c>
      <c r="AV26" s="160">
        <v>4849.3628767452228</v>
      </c>
      <c r="AW26" s="160">
        <v>4904.2948856980465</v>
      </c>
      <c r="AX26" s="160">
        <v>5282.9023548202968</v>
      </c>
      <c r="AY26" s="160">
        <v>5514.4398827365403</v>
      </c>
      <c r="AZ26" s="160">
        <v>5246.3829234114264</v>
      </c>
      <c r="BA26" s="160">
        <v>5310.9673272545497</v>
      </c>
      <c r="BB26" s="160">
        <v>5669.3253546430578</v>
      </c>
      <c r="BC26" s="160">
        <v>5999.324394691057</v>
      </c>
      <c r="BD26" s="160">
        <v>5372.7943224500123</v>
      </c>
      <c r="BE26" s="160">
        <v>5535.1776643472203</v>
      </c>
      <c r="BF26" s="160">
        <v>5873.1211421002918</v>
      </c>
      <c r="BG26" s="160">
        <v>6384.9068711025702</v>
      </c>
      <c r="BH26" s="160">
        <v>6123.8254071980282</v>
      </c>
      <c r="BI26" s="160">
        <v>6576.8338001645352</v>
      </c>
      <c r="BJ26" s="160">
        <v>6903.091969065682</v>
      </c>
      <c r="BK26" s="160">
        <v>7443.248823571842</v>
      </c>
      <c r="BL26" s="160">
        <v>6635.7187936992368</v>
      </c>
      <c r="BM26" s="160">
        <v>4511.4584359031987</v>
      </c>
      <c r="BN26" s="160">
        <v>6335.4781988793593</v>
      </c>
      <c r="BO26" s="160">
        <v>7157.3445715182734</v>
      </c>
      <c r="BP26" s="160">
        <v>7270.9977162453433</v>
      </c>
      <c r="BQ26" s="160">
        <v>7955.2417471812178</v>
      </c>
      <c r="BR26" s="160">
        <v>8501.0976726106983</v>
      </c>
      <c r="BS26" s="160">
        <v>9531.662863962847</v>
      </c>
      <c r="BT26" s="160">
        <v>9923.1350328194512</v>
      </c>
      <c r="BU26" s="160">
        <v>10565.210201825259</v>
      </c>
      <c r="BV26" s="160">
        <v>11561.932980061576</v>
      </c>
      <c r="BW26" s="160">
        <v>13834.721785293903</v>
      </c>
      <c r="BX26" s="160">
        <v>12601.264564233079</v>
      </c>
      <c r="BY26" s="160">
        <v>13219.44838628835</v>
      </c>
      <c r="BZ26" s="160">
        <v>14026.280467355129</v>
      </c>
      <c r="CA26" s="160">
        <v>15693.006582123578</v>
      </c>
      <c r="CB26" s="160">
        <v>14422.302310799778</v>
      </c>
      <c r="CC26" s="160">
        <v>15682.133100569303</v>
      </c>
      <c r="CD26" s="160">
        <v>16699.007343176076</v>
      </c>
      <c r="CE26" s="160">
        <v>17589.557245455151</v>
      </c>
      <c r="CF26" s="160">
        <v>17944.086428855739</v>
      </c>
      <c r="CG26" s="160">
        <v>17860.132334517453</v>
      </c>
      <c r="CH26" s="160">
        <v>18887.641205264459</v>
      </c>
      <c r="CI26" s="160">
        <v>20112.06505973397</v>
      </c>
      <c r="CJ26" s="160">
        <v>19927.344544728865</v>
      </c>
      <c r="CK26" s="212">
        <v>21277.862800772004</v>
      </c>
      <c r="CL26" s="30"/>
    </row>
    <row r="27" spans="1:102" s="45" customFormat="1">
      <c r="A27" s="41" t="s">
        <v>55</v>
      </c>
      <c r="B27" s="42"/>
      <c r="C27" s="43" t="s">
        <v>56</v>
      </c>
      <c r="D27" s="161">
        <v>71727.887883546427</v>
      </c>
      <c r="E27" s="161">
        <v>74810.595478082701</v>
      </c>
      <c r="F27" s="161">
        <v>78185.233205908269</v>
      </c>
      <c r="G27" s="161">
        <v>82973.283432461249</v>
      </c>
      <c r="H27" s="161">
        <v>78969.732008198873</v>
      </c>
      <c r="I27" s="161">
        <v>83026.698723976151</v>
      </c>
      <c r="J27" s="161">
        <v>89417.418342577395</v>
      </c>
      <c r="K27" s="161">
        <v>94361.150925245864</v>
      </c>
      <c r="L27" s="161">
        <v>90167.547219730986</v>
      </c>
      <c r="M27" s="161">
        <v>92605.968511891697</v>
      </c>
      <c r="N27" s="161">
        <v>99033.423722199557</v>
      </c>
      <c r="O27" s="161">
        <v>105856.06054617587</v>
      </c>
      <c r="P27" s="161">
        <v>100871.6295806555</v>
      </c>
      <c r="Q27" s="161">
        <v>104413.75634254931</v>
      </c>
      <c r="R27" s="161">
        <v>112439.87229204969</v>
      </c>
      <c r="S27" s="161">
        <v>115128.74178474353</v>
      </c>
      <c r="T27" s="161">
        <v>106923.83566839443</v>
      </c>
      <c r="U27" s="161">
        <v>111868.17101420104</v>
      </c>
      <c r="V27" s="161">
        <v>116971.21437110935</v>
      </c>
      <c r="W27" s="161">
        <v>122759.77894629288</v>
      </c>
      <c r="X27" s="161">
        <v>116139.19861656991</v>
      </c>
      <c r="Y27" s="161">
        <v>121120.02605619581</v>
      </c>
      <c r="Z27" s="161">
        <v>124636.53712446969</v>
      </c>
      <c r="AA27" s="161">
        <v>133717.23820276235</v>
      </c>
      <c r="AB27" s="161">
        <v>129998.35121192</v>
      </c>
      <c r="AC27" s="161">
        <v>136966.17324379628</v>
      </c>
      <c r="AD27" s="161">
        <v>142800.22738690837</v>
      </c>
      <c r="AE27" s="161">
        <v>152518.24815737302</v>
      </c>
      <c r="AF27" s="161">
        <v>145084.95741310899</v>
      </c>
      <c r="AG27" s="161">
        <v>149191.25100111481</v>
      </c>
      <c r="AH27" s="161">
        <v>151068.67365073023</v>
      </c>
      <c r="AI27" s="161">
        <v>161013.11793504297</v>
      </c>
      <c r="AJ27" s="161">
        <v>152050.56250226629</v>
      </c>
      <c r="AK27" s="161">
        <v>161174.39344892383</v>
      </c>
      <c r="AL27" s="161">
        <v>166300.46242304772</v>
      </c>
      <c r="AM27" s="161">
        <v>173808.58162575861</v>
      </c>
      <c r="AN27" s="161">
        <v>165603.52361516788</v>
      </c>
      <c r="AO27" s="161">
        <v>169486.01077075172</v>
      </c>
      <c r="AP27" s="161">
        <v>175920.63204376228</v>
      </c>
      <c r="AQ27" s="161">
        <v>183741.83357031539</v>
      </c>
      <c r="AR27" s="161">
        <v>171235.34117905117</v>
      </c>
      <c r="AS27" s="161">
        <v>176574.35540311621</v>
      </c>
      <c r="AT27" s="161">
        <v>187097.94676779548</v>
      </c>
      <c r="AU27" s="161">
        <v>195635.3566500342</v>
      </c>
      <c r="AV27" s="161">
        <v>185171.87334158507</v>
      </c>
      <c r="AW27" s="161">
        <v>191372.68063711521</v>
      </c>
      <c r="AX27" s="161">
        <v>200090.78168170634</v>
      </c>
      <c r="AY27" s="161">
        <v>211083.66433959024</v>
      </c>
      <c r="AZ27" s="161">
        <v>197755.37867954973</v>
      </c>
      <c r="BA27" s="161">
        <v>202743.27513141205</v>
      </c>
      <c r="BB27" s="161">
        <v>211751.30509920031</v>
      </c>
      <c r="BC27" s="161">
        <v>223656.04108983435</v>
      </c>
      <c r="BD27" s="161">
        <v>210536.82181889139</v>
      </c>
      <c r="BE27" s="161">
        <v>218487.66359443558</v>
      </c>
      <c r="BF27" s="161">
        <v>228412.04619638235</v>
      </c>
      <c r="BG27" s="161">
        <v>239219.46839028745</v>
      </c>
      <c r="BH27" s="161">
        <v>224759.01588614381</v>
      </c>
      <c r="BI27" s="161">
        <v>234427.13084857474</v>
      </c>
      <c r="BJ27" s="161">
        <v>244463.19627853596</v>
      </c>
      <c r="BK27" s="161">
        <v>256142.65698674225</v>
      </c>
      <c r="BL27" s="161">
        <v>232966.88275416591</v>
      </c>
      <c r="BM27" s="161">
        <v>196907.05417168789</v>
      </c>
      <c r="BN27" s="161">
        <v>226674.38015127607</v>
      </c>
      <c r="BO27" s="161">
        <v>252754.68292286695</v>
      </c>
      <c r="BP27" s="161">
        <v>245198.94965709851</v>
      </c>
      <c r="BQ27" s="161">
        <v>249997.57366236908</v>
      </c>
      <c r="BR27" s="161">
        <v>276888.89090273087</v>
      </c>
      <c r="BS27" s="161">
        <v>307488.58577779756</v>
      </c>
      <c r="BT27" s="161">
        <v>299896.32289648737</v>
      </c>
      <c r="BU27" s="161">
        <v>322498.35696742649</v>
      </c>
      <c r="BV27" s="161">
        <v>341798.68592309183</v>
      </c>
      <c r="BW27" s="161">
        <v>357766.63421299035</v>
      </c>
      <c r="BX27" s="161">
        <v>343295.35503495595</v>
      </c>
      <c r="BY27" s="161">
        <v>348480.02459762647</v>
      </c>
      <c r="BZ27" s="161">
        <v>359528.5209309528</v>
      </c>
      <c r="CA27" s="161">
        <v>381254.09943645989</v>
      </c>
      <c r="CB27" s="161">
        <v>358578.53123407793</v>
      </c>
      <c r="CC27" s="161">
        <v>376504.50039852358</v>
      </c>
      <c r="CD27" s="161">
        <v>391616.53748191166</v>
      </c>
      <c r="CE27" s="161">
        <v>424274.43088548287</v>
      </c>
      <c r="CF27" s="161">
        <v>396609.52330189251</v>
      </c>
      <c r="CG27" s="161">
        <v>402599.84913756023</v>
      </c>
      <c r="CH27" s="161">
        <v>426769.05091272946</v>
      </c>
      <c r="CI27" s="161">
        <v>445533.74473717291</v>
      </c>
      <c r="CJ27" s="161">
        <v>423607.80592282285</v>
      </c>
      <c r="CK27" s="213">
        <v>445998.22739694343</v>
      </c>
      <c r="CL27" s="188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</row>
    <row r="28" spans="1:102">
      <c r="A28" s="35" t="s">
        <v>57</v>
      </c>
      <c r="B28" s="46"/>
      <c r="C28" s="37" t="s">
        <v>58</v>
      </c>
      <c r="D28" s="160">
        <v>7720.9230440609672</v>
      </c>
      <c r="E28" s="160">
        <v>6605.2468956414696</v>
      </c>
      <c r="F28" s="160">
        <v>8388.0357930712198</v>
      </c>
      <c r="G28" s="160">
        <v>7546.7942672265435</v>
      </c>
      <c r="H28" s="160">
        <v>8898.7790610380125</v>
      </c>
      <c r="I28" s="160">
        <v>7375.8555812833174</v>
      </c>
      <c r="J28" s="160">
        <v>10021.252974445693</v>
      </c>
      <c r="K28" s="160">
        <v>9533.1123832332742</v>
      </c>
      <c r="L28" s="160">
        <v>10938.535703980355</v>
      </c>
      <c r="M28" s="160">
        <v>8696.3646466824939</v>
      </c>
      <c r="N28" s="160">
        <v>11284.323892382929</v>
      </c>
      <c r="O28" s="160">
        <v>9923.7757569546375</v>
      </c>
      <c r="P28" s="160">
        <v>11761.72607870158</v>
      </c>
      <c r="Q28" s="160">
        <v>9229.8208562590735</v>
      </c>
      <c r="R28" s="160">
        <v>11942.277597530318</v>
      </c>
      <c r="S28" s="160">
        <v>10766.175467509483</v>
      </c>
      <c r="T28" s="160">
        <v>11735.720548033196</v>
      </c>
      <c r="U28" s="160">
        <v>8912.8663376222594</v>
      </c>
      <c r="V28" s="160">
        <v>12092.229440629109</v>
      </c>
      <c r="W28" s="160">
        <v>10310.183673715708</v>
      </c>
      <c r="X28" s="160">
        <v>12774.5653707539</v>
      </c>
      <c r="Y28" s="160">
        <v>10217.776298976565</v>
      </c>
      <c r="Z28" s="160">
        <v>13685.648205857216</v>
      </c>
      <c r="AA28" s="160">
        <v>11769.010124412664</v>
      </c>
      <c r="AB28" s="160">
        <v>14959.96484895524</v>
      </c>
      <c r="AC28" s="160">
        <v>12299.755137369348</v>
      </c>
      <c r="AD28" s="160">
        <v>15488.278468469143</v>
      </c>
      <c r="AE28" s="160">
        <v>13992.001545206875</v>
      </c>
      <c r="AF28" s="160">
        <v>16424.775627489395</v>
      </c>
      <c r="AG28" s="160">
        <v>13246.665302516039</v>
      </c>
      <c r="AH28" s="160">
        <v>16474.717219251863</v>
      </c>
      <c r="AI28" s="160">
        <v>14002.841850743111</v>
      </c>
      <c r="AJ28" s="160">
        <v>16247.826544307296</v>
      </c>
      <c r="AK28" s="160">
        <v>13108.219813468611</v>
      </c>
      <c r="AL28" s="160">
        <v>17196.332198322809</v>
      </c>
      <c r="AM28" s="160">
        <v>14206.621443901888</v>
      </c>
      <c r="AN28" s="160">
        <v>18818.202872323331</v>
      </c>
      <c r="AO28" s="160">
        <v>14334.29279328882</v>
      </c>
      <c r="AP28" s="160">
        <v>18825.805637969141</v>
      </c>
      <c r="AQ28" s="160">
        <v>16172.698696419346</v>
      </c>
      <c r="AR28" s="160">
        <v>20865.335778948007</v>
      </c>
      <c r="AS28" s="160">
        <v>15088.185380508774</v>
      </c>
      <c r="AT28" s="160">
        <v>21072.813804553243</v>
      </c>
      <c r="AU28" s="160">
        <v>17122.665035990482</v>
      </c>
      <c r="AV28" s="160">
        <v>21622.446435892642</v>
      </c>
      <c r="AW28" s="160">
        <v>16429.229050700673</v>
      </c>
      <c r="AX28" s="160">
        <v>20541.030395368343</v>
      </c>
      <c r="AY28" s="160">
        <v>17470.294118038819</v>
      </c>
      <c r="AZ28" s="160">
        <v>23353.253266106432</v>
      </c>
      <c r="BA28" s="160">
        <v>18018.11104586787</v>
      </c>
      <c r="BB28" s="160">
        <v>24066.824135891096</v>
      </c>
      <c r="BC28" s="160">
        <v>19126.811552135114</v>
      </c>
      <c r="BD28" s="160">
        <v>25423.477948789739</v>
      </c>
      <c r="BE28" s="160">
        <v>19015.010492154728</v>
      </c>
      <c r="BF28" s="160">
        <v>25704.005192510813</v>
      </c>
      <c r="BG28" s="160">
        <v>20992.506366544723</v>
      </c>
      <c r="BH28" s="160">
        <v>26893.713131641605</v>
      </c>
      <c r="BI28" s="160">
        <v>21141.290531346374</v>
      </c>
      <c r="BJ28" s="160">
        <v>27883.178754895751</v>
      </c>
      <c r="BK28" s="160">
        <v>24357.817582116259</v>
      </c>
      <c r="BL28" s="160">
        <v>28688.665673867443</v>
      </c>
      <c r="BM28" s="160">
        <v>15786.480796095286</v>
      </c>
      <c r="BN28" s="160">
        <v>22159.330044166036</v>
      </c>
      <c r="BO28" s="160">
        <v>22533.523485871236</v>
      </c>
      <c r="BP28" s="160">
        <v>28541.080624600021</v>
      </c>
      <c r="BQ28" s="160">
        <v>22656.488721885969</v>
      </c>
      <c r="BR28" s="160">
        <v>32066.569903508196</v>
      </c>
      <c r="BS28" s="160">
        <v>29795.860750005821</v>
      </c>
      <c r="BT28" s="160">
        <v>37314.671820614509</v>
      </c>
      <c r="BU28" s="160">
        <v>31509.266009582869</v>
      </c>
      <c r="BV28" s="160">
        <v>43454.325895567163</v>
      </c>
      <c r="BW28" s="160">
        <v>36840.736274235474</v>
      </c>
      <c r="BX28" s="160">
        <v>43134.126125974908</v>
      </c>
      <c r="BY28" s="160">
        <v>34133.995986300819</v>
      </c>
      <c r="BZ28" s="160">
        <v>42489.707686779191</v>
      </c>
      <c r="CA28" s="160">
        <v>34884.170200945082</v>
      </c>
      <c r="CB28" s="160">
        <v>43799.501375703891</v>
      </c>
      <c r="CC28" s="160">
        <v>33675.314263597436</v>
      </c>
      <c r="CD28" s="160">
        <v>44984.547600247919</v>
      </c>
      <c r="CE28" s="160">
        <v>39882.636760450747</v>
      </c>
      <c r="CF28" s="160">
        <v>49585.413288237054</v>
      </c>
      <c r="CG28" s="160">
        <v>38352.809875913299</v>
      </c>
      <c r="CH28" s="160">
        <v>51287.773388753725</v>
      </c>
      <c r="CI28" s="160">
        <v>41931.869789429846</v>
      </c>
      <c r="CJ28" s="160">
        <v>51714.677522307276</v>
      </c>
      <c r="CK28" s="212">
        <v>40566.414096515211</v>
      </c>
      <c r="CL28" s="188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</row>
    <row r="29" spans="1:102">
      <c r="A29" s="47" t="s">
        <v>55</v>
      </c>
      <c r="B29" s="48"/>
      <c r="C29" s="49" t="s">
        <v>59</v>
      </c>
      <c r="D29" s="162">
        <v>79448.810927607396</v>
      </c>
      <c r="E29" s="162">
        <v>81415.842373724168</v>
      </c>
      <c r="F29" s="162">
        <v>86573.268998979489</v>
      </c>
      <c r="G29" s="162">
        <v>90520.077699687798</v>
      </c>
      <c r="H29" s="162">
        <v>87868.511069236891</v>
      </c>
      <c r="I29" s="162">
        <v>90402.554305259473</v>
      </c>
      <c r="J29" s="162">
        <v>99438.671317023094</v>
      </c>
      <c r="K29" s="162">
        <v>103894.26330847913</v>
      </c>
      <c r="L29" s="162">
        <v>101106.08292371134</v>
      </c>
      <c r="M29" s="162">
        <v>101302.33315857418</v>
      </c>
      <c r="N29" s="162">
        <v>110317.74761458249</v>
      </c>
      <c r="O29" s="162">
        <v>115779.83630313051</v>
      </c>
      <c r="P29" s="162">
        <v>112633.35565935708</v>
      </c>
      <c r="Q29" s="162">
        <v>113643.57719880839</v>
      </c>
      <c r="R29" s="162">
        <v>124382.14988958002</v>
      </c>
      <c r="S29" s="162">
        <v>125894.91725225301</v>
      </c>
      <c r="T29" s="162">
        <v>118659.55621642762</v>
      </c>
      <c r="U29" s="162">
        <v>120781.0373518233</v>
      </c>
      <c r="V29" s="162">
        <v>129063.44381173846</v>
      </c>
      <c r="W29" s="162">
        <v>133069.96262000859</v>
      </c>
      <c r="X29" s="162">
        <v>128913.76398732381</v>
      </c>
      <c r="Y29" s="162">
        <v>131337.80235517237</v>
      </c>
      <c r="Z29" s="162">
        <v>138322.1853303269</v>
      </c>
      <c r="AA29" s="162">
        <v>145486.24832717501</v>
      </c>
      <c r="AB29" s="162">
        <v>144958.31606087525</v>
      </c>
      <c r="AC29" s="162">
        <v>149265.92838116564</v>
      </c>
      <c r="AD29" s="162">
        <v>158288.50585537753</v>
      </c>
      <c r="AE29" s="162">
        <v>166510.24970257989</v>
      </c>
      <c r="AF29" s="162">
        <v>161509.7330405984</v>
      </c>
      <c r="AG29" s="162">
        <v>162437.91630363086</v>
      </c>
      <c r="AH29" s="162">
        <v>167543.39086998207</v>
      </c>
      <c r="AI29" s="162">
        <v>175015.95978578608</v>
      </c>
      <c r="AJ29" s="162">
        <v>168298.38904657357</v>
      </c>
      <c r="AK29" s="162">
        <v>174282.61326239243</v>
      </c>
      <c r="AL29" s="162">
        <v>183496.79462137053</v>
      </c>
      <c r="AM29" s="162">
        <v>188015.20306966049</v>
      </c>
      <c r="AN29" s="162">
        <v>184421.72648749122</v>
      </c>
      <c r="AO29" s="162">
        <v>183820.30356404054</v>
      </c>
      <c r="AP29" s="162">
        <v>194746.43768173142</v>
      </c>
      <c r="AQ29" s="162">
        <v>199914.53226673472</v>
      </c>
      <c r="AR29" s="162">
        <v>192100.67695799918</v>
      </c>
      <c r="AS29" s="162">
        <v>191662.54078362498</v>
      </c>
      <c r="AT29" s="162">
        <v>208170.76057234872</v>
      </c>
      <c r="AU29" s="162">
        <v>212758.02168602467</v>
      </c>
      <c r="AV29" s="162">
        <v>206794.31977747771</v>
      </c>
      <c r="AW29" s="162">
        <v>207801.90968781587</v>
      </c>
      <c r="AX29" s="162">
        <v>220631.81207707469</v>
      </c>
      <c r="AY29" s="162">
        <v>228553.95845762905</v>
      </c>
      <c r="AZ29" s="162">
        <v>221108.63194565615</v>
      </c>
      <c r="BA29" s="162">
        <v>220761.38617727993</v>
      </c>
      <c r="BB29" s="162">
        <v>235818.12923509142</v>
      </c>
      <c r="BC29" s="162">
        <v>242782.85264196945</v>
      </c>
      <c r="BD29" s="162">
        <v>235960.29976768114</v>
      </c>
      <c r="BE29" s="162">
        <v>237502.6740865903</v>
      </c>
      <c r="BF29" s="162">
        <v>254116.05138889316</v>
      </c>
      <c r="BG29" s="162">
        <v>260211.97475683218</v>
      </c>
      <c r="BH29" s="162">
        <v>251652.7290177854</v>
      </c>
      <c r="BI29" s="162">
        <v>255568.42137992111</v>
      </c>
      <c r="BJ29" s="162">
        <v>272346.37503343169</v>
      </c>
      <c r="BK29" s="162">
        <v>280500.47456885851</v>
      </c>
      <c r="BL29" s="162">
        <v>261655.54842803336</v>
      </c>
      <c r="BM29" s="162">
        <v>212693.53496778317</v>
      </c>
      <c r="BN29" s="162">
        <v>248833.71019544211</v>
      </c>
      <c r="BO29" s="162">
        <v>275288.20640873816</v>
      </c>
      <c r="BP29" s="162">
        <v>273740.03028169851</v>
      </c>
      <c r="BQ29" s="162">
        <v>272654.06238425506</v>
      </c>
      <c r="BR29" s="162">
        <v>308955.46080623905</v>
      </c>
      <c r="BS29" s="162">
        <v>337284.44652780337</v>
      </c>
      <c r="BT29" s="162">
        <v>337210.99471710186</v>
      </c>
      <c r="BU29" s="162">
        <v>354007.62297700933</v>
      </c>
      <c r="BV29" s="162">
        <v>385253.01181865903</v>
      </c>
      <c r="BW29" s="162">
        <v>394607.37048722582</v>
      </c>
      <c r="BX29" s="162">
        <v>386429.48116093088</v>
      </c>
      <c r="BY29" s="162">
        <v>382614.02058392728</v>
      </c>
      <c r="BZ29" s="162">
        <v>402018.22861773201</v>
      </c>
      <c r="CA29" s="162">
        <v>416138.26963740494</v>
      </c>
      <c r="CB29" s="162">
        <v>402378.03260978183</v>
      </c>
      <c r="CC29" s="162">
        <v>410179.814662121</v>
      </c>
      <c r="CD29" s="162">
        <v>436601.08508215955</v>
      </c>
      <c r="CE29" s="162">
        <v>464157.0676459336</v>
      </c>
      <c r="CF29" s="162">
        <v>446194.93659012957</v>
      </c>
      <c r="CG29" s="162">
        <v>440952.65901347355</v>
      </c>
      <c r="CH29" s="162">
        <v>478056.82430148317</v>
      </c>
      <c r="CI29" s="162">
        <v>487465.61452660273</v>
      </c>
      <c r="CJ29" s="162">
        <v>475322.48344513011</v>
      </c>
      <c r="CK29" s="214">
        <v>486564.64149345865</v>
      </c>
      <c r="CL29" s="188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</row>
    <row r="30" spans="1:102">
      <c r="A30" s="30"/>
      <c r="D30" s="28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02" s="36" customFormat="1" ht="12" customHeight="1">
      <c r="A31" s="94" t="s">
        <v>60</v>
      </c>
      <c r="B31" s="51"/>
      <c r="C31" s="51"/>
      <c r="D31" s="51"/>
      <c r="E31" s="51"/>
      <c r="F31" s="51"/>
      <c r="G31" s="175"/>
    </row>
    <row r="32" spans="1:102" s="36" customFormat="1" ht="12" customHeight="1">
      <c r="A32" s="53" t="s">
        <v>61</v>
      </c>
      <c r="B32" s="55"/>
      <c r="C32" s="55"/>
      <c r="D32" s="55"/>
      <c r="E32" s="55"/>
      <c r="F32" s="55"/>
      <c r="G32" s="176"/>
    </row>
    <row r="33" spans="1:90" s="36" customFormat="1" ht="12" customHeight="1">
      <c r="A33" s="53" t="s">
        <v>62</v>
      </c>
      <c r="B33" s="55"/>
      <c r="C33" s="55"/>
      <c r="D33" s="55"/>
      <c r="E33" s="55"/>
      <c r="F33" s="55"/>
      <c r="G33" s="176"/>
    </row>
    <row r="34" spans="1:90" s="36" customFormat="1" ht="12" customHeight="1">
      <c r="A34" s="57" t="s">
        <v>63</v>
      </c>
      <c r="B34" s="58"/>
      <c r="C34" s="58"/>
      <c r="D34" s="58"/>
      <c r="E34" s="58"/>
      <c r="F34" s="58"/>
      <c r="G34" s="177"/>
    </row>
    <row r="35" spans="1:90" s="19" customFormat="1"/>
    <row r="36" spans="1:90" s="19" customFormat="1">
      <c r="Q36" s="36"/>
    </row>
    <row r="37" spans="1:90">
      <c r="Q37" s="36"/>
    </row>
    <row r="39" spans="1:90" s="19" customFormat="1" ht="14.25" customHeight="1">
      <c r="A39" s="271" t="s">
        <v>13</v>
      </c>
      <c r="B39" s="271"/>
      <c r="C39" s="271"/>
      <c r="D39" s="271"/>
      <c r="E39" s="271"/>
      <c r="F39" s="271"/>
      <c r="G39" s="271"/>
    </row>
    <row r="40" spans="1:90" s="19" customFormat="1" ht="14.25" customHeight="1">
      <c r="A40" s="271"/>
      <c r="B40" s="271"/>
      <c r="C40" s="271"/>
      <c r="D40" s="271"/>
      <c r="E40" s="271"/>
      <c r="F40" s="271"/>
      <c r="G40" s="271"/>
    </row>
    <row r="41" spans="1:90" s="19" customFormat="1" ht="14.1" customHeight="1">
      <c r="A41" s="20" t="s">
        <v>17</v>
      </c>
      <c r="B41" s="21"/>
      <c r="C41" s="21"/>
      <c r="D41" s="21"/>
      <c r="E41" s="21"/>
      <c r="F41" s="21"/>
      <c r="G41" s="22"/>
    </row>
    <row r="42" spans="1:90" s="19" customFormat="1" ht="14.1" customHeight="1">
      <c r="A42" s="20" t="s">
        <v>64</v>
      </c>
      <c r="B42" s="21"/>
      <c r="C42" s="21"/>
      <c r="D42" s="21"/>
      <c r="E42" s="21"/>
      <c r="F42" s="21"/>
      <c r="G42" s="22"/>
    </row>
    <row r="43" spans="1:90" s="19" customFormat="1" ht="15" customHeight="1">
      <c r="A43" s="23" t="s">
        <v>65</v>
      </c>
      <c r="B43" s="24"/>
      <c r="C43" s="24"/>
      <c r="D43" s="24"/>
      <c r="E43" s="24"/>
      <c r="F43" s="24"/>
      <c r="G43" s="25"/>
    </row>
    <row r="45" spans="1:90" s="27" customFormat="1" ht="36.950000000000003" customHeight="1">
      <c r="A45" s="268" t="s">
        <v>21</v>
      </c>
      <c r="B45" s="266" t="s">
        <v>22</v>
      </c>
      <c r="C45" s="266" t="s">
        <v>23</v>
      </c>
      <c r="D45" s="266"/>
      <c r="E45" s="266"/>
      <c r="F45" s="266"/>
      <c r="G45" s="266"/>
      <c r="H45" s="266">
        <v>2006</v>
      </c>
      <c r="I45" s="266"/>
      <c r="J45" s="266"/>
      <c r="K45" s="266"/>
      <c r="L45" s="266">
        <v>2007</v>
      </c>
      <c r="M45" s="266"/>
      <c r="N45" s="266"/>
      <c r="O45" s="266"/>
      <c r="P45" s="266">
        <v>2008</v>
      </c>
      <c r="Q45" s="266"/>
      <c r="R45" s="266"/>
      <c r="S45" s="266"/>
      <c r="T45" s="266">
        <v>2009</v>
      </c>
      <c r="U45" s="266"/>
      <c r="V45" s="266"/>
      <c r="W45" s="266"/>
      <c r="X45" s="266">
        <v>2010</v>
      </c>
      <c r="Y45" s="266"/>
      <c r="Z45" s="266"/>
      <c r="AA45" s="266"/>
      <c r="AB45" s="266">
        <v>2011</v>
      </c>
      <c r="AC45" s="266"/>
      <c r="AD45" s="266"/>
      <c r="AE45" s="266"/>
      <c r="AF45" s="266">
        <v>2012</v>
      </c>
      <c r="AG45" s="266"/>
      <c r="AH45" s="266"/>
      <c r="AI45" s="266"/>
      <c r="AJ45" s="266">
        <v>2013</v>
      </c>
      <c r="AK45" s="266"/>
      <c r="AL45" s="266"/>
      <c r="AM45" s="266"/>
      <c r="AN45" s="266">
        <v>2014</v>
      </c>
      <c r="AO45" s="266"/>
      <c r="AP45" s="266"/>
      <c r="AQ45" s="266"/>
      <c r="AR45" s="266">
        <v>2015</v>
      </c>
      <c r="AS45" s="266"/>
      <c r="AT45" s="266"/>
      <c r="AU45" s="266"/>
      <c r="AV45" s="266">
        <v>2016</v>
      </c>
      <c r="AW45" s="266"/>
      <c r="AX45" s="266"/>
      <c r="AY45" s="266"/>
      <c r="AZ45" s="266">
        <v>2017</v>
      </c>
      <c r="BA45" s="266"/>
      <c r="BB45" s="266"/>
      <c r="BC45" s="266"/>
      <c r="BD45" s="266">
        <v>2018</v>
      </c>
      <c r="BE45" s="266"/>
      <c r="BF45" s="266"/>
      <c r="BG45" s="266"/>
      <c r="BH45" s="266">
        <v>2019</v>
      </c>
      <c r="BI45" s="266"/>
      <c r="BJ45" s="266"/>
      <c r="BK45" s="266"/>
      <c r="BL45" s="266">
        <v>2020</v>
      </c>
      <c r="BM45" s="266"/>
      <c r="BN45" s="266"/>
      <c r="BO45" s="266"/>
      <c r="BP45" s="266">
        <v>2021</v>
      </c>
      <c r="BQ45" s="266"/>
      <c r="BR45" s="266"/>
      <c r="BS45" s="266"/>
      <c r="BT45" s="266">
        <v>2022</v>
      </c>
      <c r="BU45" s="266"/>
      <c r="BV45" s="266"/>
      <c r="BW45" s="266"/>
      <c r="BX45" s="266">
        <v>2023</v>
      </c>
      <c r="BY45" s="266"/>
      <c r="BZ45" s="266"/>
      <c r="CA45" s="266"/>
      <c r="CB45" s="266" t="s">
        <v>24</v>
      </c>
      <c r="CC45" s="266"/>
      <c r="CD45" s="266"/>
      <c r="CE45" s="266"/>
      <c r="CF45" s="266" t="s">
        <v>25</v>
      </c>
      <c r="CG45" s="266"/>
      <c r="CH45" s="266"/>
      <c r="CI45" s="266"/>
      <c r="CJ45" s="266" t="s">
        <v>26</v>
      </c>
      <c r="CK45" s="273"/>
      <c r="CL45" s="187"/>
    </row>
    <row r="46" spans="1:90" s="27" customFormat="1" ht="12" customHeight="1">
      <c r="A46" s="269"/>
      <c r="B46" s="270"/>
      <c r="C46" s="270"/>
      <c r="D46" s="29"/>
      <c r="E46" s="29"/>
      <c r="F46" s="29"/>
      <c r="G46" s="29"/>
      <c r="H46" s="29" t="s">
        <v>27</v>
      </c>
      <c r="I46" s="29" t="s">
        <v>28</v>
      </c>
      <c r="J46" s="29" t="s">
        <v>29</v>
      </c>
      <c r="K46" s="29" t="s">
        <v>30</v>
      </c>
      <c r="L46" s="29" t="s">
        <v>27</v>
      </c>
      <c r="M46" s="29" t="s">
        <v>28</v>
      </c>
      <c r="N46" s="29" t="s">
        <v>29</v>
      </c>
      <c r="O46" s="29" t="s">
        <v>30</v>
      </c>
      <c r="P46" s="29" t="s">
        <v>27</v>
      </c>
      <c r="Q46" s="29" t="s">
        <v>28</v>
      </c>
      <c r="R46" s="29" t="s">
        <v>29</v>
      </c>
      <c r="S46" s="29" t="s">
        <v>30</v>
      </c>
      <c r="T46" s="29" t="s">
        <v>27</v>
      </c>
      <c r="U46" s="29" t="s">
        <v>28</v>
      </c>
      <c r="V46" s="29" t="s">
        <v>29</v>
      </c>
      <c r="W46" s="29" t="s">
        <v>30</v>
      </c>
      <c r="X46" s="29" t="s">
        <v>27</v>
      </c>
      <c r="Y46" s="29" t="s">
        <v>28</v>
      </c>
      <c r="Z46" s="29" t="s">
        <v>29</v>
      </c>
      <c r="AA46" s="29" t="s">
        <v>30</v>
      </c>
      <c r="AB46" s="29" t="s">
        <v>27</v>
      </c>
      <c r="AC46" s="29" t="s">
        <v>28</v>
      </c>
      <c r="AD46" s="29" t="s">
        <v>29</v>
      </c>
      <c r="AE46" s="29" t="s">
        <v>30</v>
      </c>
      <c r="AF46" s="29" t="s">
        <v>27</v>
      </c>
      <c r="AG46" s="29" t="s">
        <v>28</v>
      </c>
      <c r="AH46" s="29" t="s">
        <v>29</v>
      </c>
      <c r="AI46" s="29" t="s">
        <v>30</v>
      </c>
      <c r="AJ46" s="29" t="s">
        <v>27</v>
      </c>
      <c r="AK46" s="29" t="s">
        <v>28</v>
      </c>
      <c r="AL46" s="29" t="s">
        <v>29</v>
      </c>
      <c r="AM46" s="29" t="s">
        <v>30</v>
      </c>
      <c r="AN46" s="29" t="s">
        <v>27</v>
      </c>
      <c r="AO46" s="29" t="s">
        <v>28</v>
      </c>
      <c r="AP46" s="29" t="s">
        <v>29</v>
      </c>
      <c r="AQ46" s="29" t="s">
        <v>30</v>
      </c>
      <c r="AR46" s="29" t="s">
        <v>27</v>
      </c>
      <c r="AS46" s="29" t="s">
        <v>28</v>
      </c>
      <c r="AT46" s="29" t="s">
        <v>29</v>
      </c>
      <c r="AU46" s="29" t="s">
        <v>30</v>
      </c>
      <c r="AV46" s="29" t="s">
        <v>27</v>
      </c>
      <c r="AW46" s="29" t="s">
        <v>28</v>
      </c>
      <c r="AX46" s="29" t="s">
        <v>29</v>
      </c>
      <c r="AY46" s="29" t="s">
        <v>30</v>
      </c>
      <c r="AZ46" s="29" t="s">
        <v>27</v>
      </c>
      <c r="BA46" s="29" t="s">
        <v>28</v>
      </c>
      <c r="BB46" s="29" t="s">
        <v>29</v>
      </c>
      <c r="BC46" s="29" t="s">
        <v>30</v>
      </c>
      <c r="BD46" s="29" t="s">
        <v>27</v>
      </c>
      <c r="BE46" s="29" t="s">
        <v>28</v>
      </c>
      <c r="BF46" s="29" t="s">
        <v>29</v>
      </c>
      <c r="BG46" s="29" t="s">
        <v>30</v>
      </c>
      <c r="BH46" s="29" t="s">
        <v>27</v>
      </c>
      <c r="BI46" s="29" t="s">
        <v>28</v>
      </c>
      <c r="BJ46" s="29" t="s">
        <v>29</v>
      </c>
      <c r="BK46" s="29" t="s">
        <v>30</v>
      </c>
      <c r="BL46" s="29" t="s">
        <v>27</v>
      </c>
      <c r="BM46" s="29" t="s">
        <v>28</v>
      </c>
      <c r="BN46" s="29" t="s">
        <v>29</v>
      </c>
      <c r="BO46" s="29" t="s">
        <v>30</v>
      </c>
      <c r="BP46" s="29" t="s">
        <v>27</v>
      </c>
      <c r="BQ46" s="29" t="s">
        <v>28</v>
      </c>
      <c r="BR46" s="29" t="s">
        <v>29</v>
      </c>
      <c r="BS46" s="29" t="s">
        <v>30</v>
      </c>
      <c r="BT46" s="29" t="s">
        <v>27</v>
      </c>
      <c r="BU46" s="29" t="s">
        <v>28</v>
      </c>
      <c r="BV46" s="29" t="s">
        <v>29</v>
      </c>
      <c r="BW46" s="29" t="s">
        <v>30</v>
      </c>
      <c r="BX46" s="29" t="s">
        <v>27</v>
      </c>
      <c r="BY46" s="29" t="s">
        <v>28</v>
      </c>
      <c r="BZ46" s="29" t="s">
        <v>29</v>
      </c>
      <c r="CA46" s="29" t="s">
        <v>30</v>
      </c>
      <c r="CB46" s="29" t="s">
        <v>27</v>
      </c>
      <c r="CC46" s="29" t="s">
        <v>28</v>
      </c>
      <c r="CD46" s="29" t="s">
        <v>29</v>
      </c>
      <c r="CE46" s="29" t="s">
        <v>30</v>
      </c>
      <c r="CF46" s="29" t="s">
        <v>27</v>
      </c>
      <c r="CG46" s="29" t="s">
        <v>28</v>
      </c>
      <c r="CH46" s="29" t="s">
        <v>29</v>
      </c>
      <c r="CI46" s="29" t="s">
        <v>30</v>
      </c>
      <c r="CJ46" s="29" t="s">
        <v>27</v>
      </c>
      <c r="CK46" s="29" t="s">
        <v>28</v>
      </c>
      <c r="CL46" s="187"/>
    </row>
    <row r="47" spans="1:90">
      <c r="A47" s="30"/>
      <c r="D47" s="28"/>
      <c r="BF47" s="31"/>
      <c r="BG47" s="31"/>
      <c r="BH47" s="31"/>
      <c r="BL47" s="31"/>
      <c r="BM47" s="31"/>
      <c r="BN47" s="31"/>
      <c r="BO47" s="31"/>
      <c r="BP47" s="31"/>
      <c r="BQ47" s="31"/>
      <c r="BR47" s="31"/>
      <c r="BS47" s="31"/>
      <c r="CI47" s="31"/>
      <c r="CJ47" s="31"/>
      <c r="CK47" s="254"/>
      <c r="CL47" s="30"/>
    </row>
    <row r="48" spans="1:90">
      <c r="A48" s="32"/>
      <c r="B48" s="33" t="s">
        <v>31</v>
      </c>
      <c r="C48" s="34" t="s">
        <v>32</v>
      </c>
      <c r="D48" s="62"/>
      <c r="E48" s="62"/>
      <c r="F48" s="62"/>
      <c r="G48" s="62"/>
      <c r="H48" s="163">
        <v>3.8946856218277759</v>
      </c>
      <c r="I48" s="163">
        <v>4.409221399325375</v>
      </c>
      <c r="J48" s="163">
        <v>11.21073034148823</v>
      </c>
      <c r="K48" s="163">
        <v>11.033914955755492</v>
      </c>
      <c r="L48" s="163">
        <v>11.751863130885027</v>
      </c>
      <c r="M48" s="163">
        <v>7.8877042535752082</v>
      </c>
      <c r="N48" s="163">
        <v>7.5934005826317588</v>
      </c>
      <c r="O48" s="163">
        <v>6.6997034891430332</v>
      </c>
      <c r="P48" s="163">
        <v>9.6254043025697911</v>
      </c>
      <c r="Q48" s="163">
        <v>5.175319702076294</v>
      </c>
      <c r="R48" s="163">
        <v>9.5406442243313023</v>
      </c>
      <c r="S48" s="163">
        <v>4.6586669577277178</v>
      </c>
      <c r="T48" s="163">
        <v>6.105676703905786</v>
      </c>
      <c r="U48" s="163">
        <v>9.7316929475642695</v>
      </c>
      <c r="V48" s="163">
        <v>3.5962026910018778</v>
      </c>
      <c r="W48" s="163">
        <v>2.3313659711037076</v>
      </c>
      <c r="X48" s="163">
        <v>-1.4707576490004755</v>
      </c>
      <c r="Y48" s="163">
        <v>1.2985698389826865</v>
      </c>
      <c r="Z48" s="163">
        <v>0.98363631015629949</v>
      </c>
      <c r="AA48" s="163">
        <v>9.3442177942538791</v>
      </c>
      <c r="AB48" s="163">
        <v>17.572671776419213</v>
      </c>
      <c r="AC48" s="163">
        <v>7.6461946248532371</v>
      </c>
      <c r="AD48" s="163">
        <v>7.093729973217151</v>
      </c>
      <c r="AE48" s="163">
        <v>7.0247891260483613</v>
      </c>
      <c r="AF48" s="163">
        <v>-1.0683948392061495</v>
      </c>
      <c r="AG48" s="163">
        <v>1.9350167177617266</v>
      </c>
      <c r="AH48" s="163">
        <v>1.4086941897247556</v>
      </c>
      <c r="AI48" s="163">
        <v>-7.3253547312711049</v>
      </c>
      <c r="AJ48" s="163">
        <v>-1.8905574548722939</v>
      </c>
      <c r="AK48" s="163">
        <v>10.509454262628012</v>
      </c>
      <c r="AL48" s="163">
        <v>2.9830054762896623</v>
      </c>
      <c r="AM48" s="163">
        <v>2.4561982976987906</v>
      </c>
      <c r="AN48" s="163">
        <v>8.0210318602972563</v>
      </c>
      <c r="AO48" s="163">
        <v>2.5649512068564917</v>
      </c>
      <c r="AP48" s="163">
        <v>4.821154923378117</v>
      </c>
      <c r="AQ48" s="163">
        <v>17.038382860725804</v>
      </c>
      <c r="AR48" s="163">
        <v>16.198750180423602</v>
      </c>
      <c r="AS48" s="163">
        <v>9.5578513526703119</v>
      </c>
      <c r="AT48" s="163">
        <v>18.574118928568723</v>
      </c>
      <c r="AU48" s="163">
        <v>18.595464113944502</v>
      </c>
      <c r="AV48" s="163">
        <v>17.919936264989843</v>
      </c>
      <c r="AW48" s="163">
        <v>20.794707561378573</v>
      </c>
      <c r="AX48" s="163">
        <v>18.396886129051879</v>
      </c>
      <c r="AY48" s="163">
        <v>17.39951636309587</v>
      </c>
      <c r="AZ48" s="163">
        <v>9.6504638305834334</v>
      </c>
      <c r="BA48" s="163">
        <v>2.1869339091658873</v>
      </c>
      <c r="BB48" s="163">
        <v>2.0558458854667947</v>
      </c>
      <c r="BC48" s="163">
        <v>-0.87753227317773508</v>
      </c>
      <c r="BD48" s="163">
        <v>1.9035059549755715</v>
      </c>
      <c r="BE48" s="163">
        <v>7.314963266106318</v>
      </c>
      <c r="BF48" s="163">
        <v>4.5537703602562658</v>
      </c>
      <c r="BG48" s="163">
        <v>4.5830851365772389</v>
      </c>
      <c r="BH48" s="163">
        <v>3.9927673825579859</v>
      </c>
      <c r="BI48" s="163">
        <v>8.8006811071655164</v>
      </c>
      <c r="BJ48" s="163">
        <v>14.502054349830146</v>
      </c>
      <c r="BK48" s="163">
        <v>14.103998140675174</v>
      </c>
      <c r="BL48" s="163">
        <v>17.436430294389083</v>
      </c>
      <c r="BM48" s="163">
        <v>9.0920946096673561</v>
      </c>
      <c r="BN48" s="163">
        <v>6.148586397963939</v>
      </c>
      <c r="BO48" s="163">
        <v>9.6759250754248569</v>
      </c>
      <c r="BP48" s="163">
        <v>12.80093863169644</v>
      </c>
      <c r="BQ48" s="163">
        <v>21.650628730993532</v>
      </c>
      <c r="BR48" s="163">
        <v>22.61051015500324</v>
      </c>
      <c r="BS48" s="163">
        <v>36.436345778674678</v>
      </c>
      <c r="BT48" s="163">
        <v>48.674788393148475</v>
      </c>
      <c r="BU48" s="163">
        <v>45.60554969282461</v>
      </c>
      <c r="BV48" s="163">
        <v>40.895961864550145</v>
      </c>
      <c r="BW48" s="163">
        <v>28.648954183477684</v>
      </c>
      <c r="BX48" s="163">
        <v>20.528941699635524</v>
      </c>
      <c r="BY48" s="163">
        <v>7.3472467116035602</v>
      </c>
      <c r="BZ48" s="163">
        <v>0.60838153573085663</v>
      </c>
      <c r="CA48" s="163">
        <v>2.8930258801616304</v>
      </c>
      <c r="CB48" s="163">
        <v>-3.3194363621102951</v>
      </c>
      <c r="CC48" s="163">
        <v>14.676406812838351</v>
      </c>
      <c r="CD48" s="163">
        <v>23.803172537657375</v>
      </c>
      <c r="CE48" s="163">
        <v>31.66155618634744</v>
      </c>
      <c r="CF48" s="163">
        <v>30.80748348687942</v>
      </c>
      <c r="CG48" s="163">
        <v>13.041361104030997</v>
      </c>
      <c r="CH48" s="163">
        <v>13.402417000261124</v>
      </c>
      <c r="CI48" s="163">
        <v>0.65079409747580996</v>
      </c>
      <c r="CJ48" s="163">
        <v>3.4848542177883246E-2</v>
      </c>
      <c r="CK48" s="215">
        <v>2.0567304542802702</v>
      </c>
      <c r="CL48" s="30"/>
    </row>
    <row r="49" spans="1:90">
      <c r="A49" s="35"/>
      <c r="B49" s="36" t="s">
        <v>33</v>
      </c>
      <c r="C49" s="37" t="s">
        <v>34</v>
      </c>
      <c r="D49" s="64"/>
      <c r="E49" s="64"/>
      <c r="F49" s="64"/>
      <c r="G49" s="64"/>
      <c r="H49" s="164">
        <v>16.875845994145294</v>
      </c>
      <c r="I49" s="164">
        <v>22.907710242795389</v>
      </c>
      <c r="J49" s="164">
        <v>22.270817478696884</v>
      </c>
      <c r="K49" s="164">
        <v>11.451745169422935</v>
      </c>
      <c r="L49" s="164">
        <v>5.3680442264602277</v>
      </c>
      <c r="M49" s="164">
        <v>-14.812848006172075</v>
      </c>
      <c r="N49" s="164">
        <v>-3.594279390128591</v>
      </c>
      <c r="O49" s="164">
        <v>19.600834367709126</v>
      </c>
      <c r="P49" s="164">
        <v>37.453386431450184</v>
      </c>
      <c r="Q49" s="164">
        <v>59.704700821205989</v>
      </c>
      <c r="R49" s="164">
        <v>66.462751624360521</v>
      </c>
      <c r="S49" s="164">
        <v>25.336367985192609</v>
      </c>
      <c r="T49" s="164">
        <v>-6.3459982937921922</v>
      </c>
      <c r="U49" s="164">
        <v>-2.271986068933785</v>
      </c>
      <c r="V49" s="164">
        <v>-15.044031525885572</v>
      </c>
      <c r="W49" s="164">
        <v>10.46067485000799</v>
      </c>
      <c r="X49" s="164">
        <v>35.982971986510819</v>
      </c>
      <c r="Y49" s="164">
        <v>32.572505038069778</v>
      </c>
      <c r="Z49" s="164">
        <v>18.032467879713934</v>
      </c>
      <c r="AA49" s="164">
        <v>21.996879579057733</v>
      </c>
      <c r="AB49" s="164">
        <v>35.572408363962438</v>
      </c>
      <c r="AC49" s="164">
        <v>52.982338917234955</v>
      </c>
      <c r="AD49" s="164">
        <v>55.535796491527321</v>
      </c>
      <c r="AE49" s="164">
        <v>53.522084952115364</v>
      </c>
      <c r="AF49" s="164">
        <v>26.983838238277499</v>
      </c>
      <c r="AG49" s="164">
        <v>6.9471997586065584</v>
      </c>
      <c r="AH49" s="164">
        <v>-2.1394595610364888</v>
      </c>
      <c r="AI49" s="164">
        <v>-4.1264132178383051</v>
      </c>
      <c r="AJ49" s="164">
        <v>-4.7281405916006491</v>
      </c>
      <c r="AK49" s="164">
        <v>-4.049595099267961</v>
      </c>
      <c r="AL49" s="164">
        <v>7.3759735446706145</v>
      </c>
      <c r="AM49" s="164">
        <v>-4.2981348065750922</v>
      </c>
      <c r="AN49" s="164">
        <v>-5.1313725482780939</v>
      </c>
      <c r="AO49" s="164">
        <v>-15.621967034172897</v>
      </c>
      <c r="AP49" s="164">
        <v>-12.709222551236479</v>
      </c>
      <c r="AQ49" s="164">
        <v>-15.634695602358633</v>
      </c>
      <c r="AR49" s="164">
        <v>-29.952189167971639</v>
      </c>
      <c r="AS49" s="164">
        <v>-24.621682907487525</v>
      </c>
      <c r="AT49" s="164">
        <v>-22.836805654566618</v>
      </c>
      <c r="AU49" s="164">
        <v>-26.030913949936632</v>
      </c>
      <c r="AV49" s="164">
        <v>-23.274049398665085</v>
      </c>
      <c r="AW49" s="164">
        <v>-18.622056751643029</v>
      </c>
      <c r="AX49" s="164">
        <v>-17.824744610309125</v>
      </c>
      <c r="AY49" s="164">
        <v>4.8797636484092095</v>
      </c>
      <c r="AZ49" s="164">
        <v>19.9004535019792</v>
      </c>
      <c r="BA49" s="164">
        <v>13.059747780342462</v>
      </c>
      <c r="BB49" s="164">
        <v>15.305579342214088</v>
      </c>
      <c r="BC49" s="164">
        <v>15.876988141681863</v>
      </c>
      <c r="BD49" s="164">
        <v>20.150516425818267</v>
      </c>
      <c r="BE49" s="164">
        <v>28.381505472051032</v>
      </c>
      <c r="BF49" s="164">
        <v>26.965879056980185</v>
      </c>
      <c r="BG49" s="164">
        <v>12.654169960854844</v>
      </c>
      <c r="BH49" s="164">
        <v>3.8813592866101914</v>
      </c>
      <c r="BI49" s="164">
        <v>4.7908204164640438</v>
      </c>
      <c r="BJ49" s="164">
        <v>-4.598342707719496</v>
      </c>
      <c r="BK49" s="164">
        <v>0.26233840238091943</v>
      </c>
      <c r="BL49" s="164">
        <v>-13.521964940303235</v>
      </c>
      <c r="BM49" s="164">
        <v>-50.37051413854774</v>
      </c>
      <c r="BN49" s="164">
        <v>-29.033871178190694</v>
      </c>
      <c r="BO49" s="164">
        <v>-26.679922423771856</v>
      </c>
      <c r="BP49" s="164">
        <v>3.2598014929416479</v>
      </c>
      <c r="BQ49" s="164">
        <v>90.092108835275752</v>
      </c>
      <c r="BR49" s="164">
        <v>65.237532796868663</v>
      </c>
      <c r="BS49" s="164">
        <v>86.085904318315386</v>
      </c>
      <c r="BT49" s="164">
        <v>77.513715907978764</v>
      </c>
      <c r="BU49" s="164">
        <v>92.355093457191202</v>
      </c>
      <c r="BV49" s="164">
        <v>80.003278158166495</v>
      </c>
      <c r="BW49" s="164">
        <v>35.563313164143068</v>
      </c>
      <c r="BX49" s="164">
        <v>15.171510904549663</v>
      </c>
      <c r="BY49" s="164">
        <v>-18.190194830958617</v>
      </c>
      <c r="BZ49" s="164">
        <v>-27.553290578278933</v>
      </c>
      <c r="CA49" s="164">
        <v>-26.165260550956262</v>
      </c>
      <c r="CB49" s="164">
        <v>-28.871089279984957</v>
      </c>
      <c r="CC49" s="164">
        <v>-13.530490779835247</v>
      </c>
      <c r="CD49" s="164">
        <v>-9.7232659599869322</v>
      </c>
      <c r="CE49" s="164">
        <v>-3.3955823476026268</v>
      </c>
      <c r="CF49" s="164">
        <v>1.6622790648999768</v>
      </c>
      <c r="CG49" s="164">
        <v>-13.271553963710176</v>
      </c>
      <c r="CH49" s="164">
        <v>-11.037367540277685</v>
      </c>
      <c r="CI49" s="164">
        <v>-19.516854043158958</v>
      </c>
      <c r="CJ49" s="164">
        <v>0.74021216633460085</v>
      </c>
      <c r="CK49" s="216">
        <v>18.477034818991967</v>
      </c>
      <c r="CL49" s="30"/>
    </row>
    <row r="50" spans="1:90">
      <c r="A50" s="38"/>
      <c r="B50" s="33" t="s">
        <v>35</v>
      </c>
      <c r="C50" s="34" t="s">
        <v>36</v>
      </c>
      <c r="D50" s="65"/>
      <c r="E50" s="65"/>
      <c r="F50" s="65"/>
      <c r="G50" s="65"/>
      <c r="H50" s="163">
        <v>8.2535616964735112</v>
      </c>
      <c r="I50" s="163">
        <v>8.2280192510863372</v>
      </c>
      <c r="J50" s="163">
        <v>16.068074592968102</v>
      </c>
      <c r="K50" s="163">
        <v>17.869286470381596</v>
      </c>
      <c r="L50" s="163">
        <v>19.848617543422847</v>
      </c>
      <c r="M50" s="163">
        <v>14.153763269404024</v>
      </c>
      <c r="N50" s="163">
        <v>9.6420939675352173</v>
      </c>
      <c r="O50" s="163">
        <v>11.787843744309811</v>
      </c>
      <c r="P50" s="163">
        <v>8.4000533227698071</v>
      </c>
      <c r="Q50" s="163">
        <v>7.7368285282739038</v>
      </c>
      <c r="R50" s="163">
        <v>5.5238935198125887</v>
      </c>
      <c r="S50" s="163">
        <v>2.3123112709722733</v>
      </c>
      <c r="T50" s="163">
        <v>2.4898937160278081</v>
      </c>
      <c r="U50" s="163">
        <v>0.32708948361394619</v>
      </c>
      <c r="V50" s="163">
        <v>1.263848866605997</v>
      </c>
      <c r="W50" s="163">
        <v>0.74761726380825166</v>
      </c>
      <c r="X50" s="163">
        <v>1.2160713842182389</v>
      </c>
      <c r="Y50" s="163">
        <v>4.7001228364551366</v>
      </c>
      <c r="Z50" s="163">
        <v>1.2182748764161033</v>
      </c>
      <c r="AA50" s="163">
        <v>2.9028856319100527</v>
      </c>
      <c r="AB50" s="163">
        <v>6.9019380142449052</v>
      </c>
      <c r="AC50" s="163">
        <v>5.0539482863240863</v>
      </c>
      <c r="AD50" s="163">
        <v>9.5588477377289109</v>
      </c>
      <c r="AE50" s="163">
        <v>9.0006945961792297</v>
      </c>
      <c r="AF50" s="163">
        <v>8.355832874939523</v>
      </c>
      <c r="AG50" s="163">
        <v>7.2225486412145159</v>
      </c>
      <c r="AH50" s="163">
        <v>6.7250410892879557</v>
      </c>
      <c r="AI50" s="163">
        <v>4.4751592543376546</v>
      </c>
      <c r="AJ50" s="163">
        <v>-0.69439906447944111</v>
      </c>
      <c r="AK50" s="163">
        <v>6.4207085301877953</v>
      </c>
      <c r="AL50" s="163">
        <v>4.0890444793365788</v>
      </c>
      <c r="AM50" s="163">
        <v>4.5501633601659535</v>
      </c>
      <c r="AN50" s="163">
        <v>7.7848418656429601</v>
      </c>
      <c r="AO50" s="163">
        <v>1.4369142253380858</v>
      </c>
      <c r="AP50" s="163">
        <v>2.3626984782301435</v>
      </c>
      <c r="AQ50" s="163">
        <v>2.9671462539899949</v>
      </c>
      <c r="AR50" s="163">
        <v>2.6513317100771872</v>
      </c>
      <c r="AS50" s="163">
        <v>4.187577780811111</v>
      </c>
      <c r="AT50" s="163">
        <v>8.8219707186058685</v>
      </c>
      <c r="AU50" s="163">
        <v>10.256179359390288</v>
      </c>
      <c r="AV50" s="163">
        <v>10.543818616230354</v>
      </c>
      <c r="AW50" s="163">
        <v>10.608189529187868</v>
      </c>
      <c r="AX50" s="163">
        <v>3.3183431135817898</v>
      </c>
      <c r="AY50" s="163">
        <v>2.3919975026481524</v>
      </c>
      <c r="AZ50" s="163">
        <v>0.70189189039223265</v>
      </c>
      <c r="BA50" s="163">
        <v>-4.2905950060077629</v>
      </c>
      <c r="BB50" s="163">
        <v>-0.4895105121083958</v>
      </c>
      <c r="BC50" s="163">
        <v>-0.41685711975121365</v>
      </c>
      <c r="BD50" s="163">
        <v>4.0771184980755493E-2</v>
      </c>
      <c r="BE50" s="163">
        <v>7.4405587081215288</v>
      </c>
      <c r="BF50" s="163">
        <v>5.5932836438613975</v>
      </c>
      <c r="BG50" s="163">
        <v>6.3022389178592562</v>
      </c>
      <c r="BH50" s="163">
        <v>5.8580369041955578</v>
      </c>
      <c r="BI50" s="163">
        <v>3.7918960336442922</v>
      </c>
      <c r="BJ50" s="163">
        <v>6.0033987741782369</v>
      </c>
      <c r="BK50" s="163">
        <v>4.9666581759353363</v>
      </c>
      <c r="BL50" s="163">
        <v>1.654899586064289</v>
      </c>
      <c r="BM50" s="163">
        <v>-26.430941162075086</v>
      </c>
      <c r="BN50" s="163">
        <v>-6.4132718552519066</v>
      </c>
      <c r="BO50" s="163">
        <v>0.70765763522156533</v>
      </c>
      <c r="BP50" s="163">
        <v>9.9861260750545853</v>
      </c>
      <c r="BQ50" s="163">
        <v>43.817314589468907</v>
      </c>
      <c r="BR50" s="163">
        <v>27.527336820905617</v>
      </c>
      <c r="BS50" s="163">
        <v>22.228923031512409</v>
      </c>
      <c r="BT50" s="163">
        <v>23.479516202698775</v>
      </c>
      <c r="BU50" s="163">
        <v>34.003555342958037</v>
      </c>
      <c r="BV50" s="163">
        <v>19.964320470395222</v>
      </c>
      <c r="BW50" s="163">
        <v>16.076770979278038</v>
      </c>
      <c r="BX50" s="163">
        <v>15.849024588472886</v>
      </c>
      <c r="BY50" s="163">
        <v>6.0394274153587162</v>
      </c>
      <c r="BZ50" s="163">
        <v>1.0149110752704331</v>
      </c>
      <c r="CA50" s="163">
        <v>0.18484920533860816</v>
      </c>
      <c r="CB50" s="163">
        <v>-4.1317287482759468</v>
      </c>
      <c r="CC50" s="163">
        <v>1.3542513838220174</v>
      </c>
      <c r="CD50" s="163">
        <v>2.3982488217069147</v>
      </c>
      <c r="CE50" s="163">
        <v>5.8678301736313898</v>
      </c>
      <c r="CF50" s="163">
        <v>6.7141608691359664</v>
      </c>
      <c r="CG50" s="163">
        <v>4.8782171316296967</v>
      </c>
      <c r="CH50" s="163">
        <v>6.5675680820172317</v>
      </c>
      <c r="CI50" s="163">
        <v>1.1022686031653279</v>
      </c>
      <c r="CJ50" s="163">
        <v>4.6085040571643958</v>
      </c>
      <c r="CK50" s="215">
        <v>6.8328827243484511</v>
      </c>
      <c r="CL50" s="30"/>
    </row>
    <row r="51" spans="1:90" ht="42">
      <c r="A51" s="35"/>
      <c r="B51" s="36" t="s">
        <v>37</v>
      </c>
      <c r="C51" s="37" t="s">
        <v>38</v>
      </c>
      <c r="D51" s="66"/>
      <c r="E51" s="66"/>
      <c r="F51" s="66"/>
      <c r="G51" s="66"/>
      <c r="H51" s="164">
        <v>9.2453640502365317</v>
      </c>
      <c r="I51" s="164">
        <v>7.7070499646303574</v>
      </c>
      <c r="J51" s="164">
        <v>10.45279535816573</v>
      </c>
      <c r="K51" s="164">
        <v>14.277281862240443</v>
      </c>
      <c r="L51" s="164">
        <v>15.936980434303223</v>
      </c>
      <c r="M51" s="164">
        <v>14.167359719446452</v>
      </c>
      <c r="N51" s="164">
        <v>8.1570545340863561</v>
      </c>
      <c r="O51" s="164">
        <v>6.5483310493270608</v>
      </c>
      <c r="P51" s="164">
        <v>3.6847552015726137</v>
      </c>
      <c r="Q51" s="164">
        <v>9.2603896248937048</v>
      </c>
      <c r="R51" s="164">
        <v>8.9888221150041403</v>
      </c>
      <c r="S51" s="164">
        <v>8.7987094772190062</v>
      </c>
      <c r="T51" s="164">
        <v>4.2977434332653672</v>
      </c>
      <c r="U51" s="164">
        <v>0.39813351401024022</v>
      </c>
      <c r="V51" s="164">
        <v>2.7480073696959977</v>
      </c>
      <c r="W51" s="164">
        <v>3.9210708755953192</v>
      </c>
      <c r="X51" s="164">
        <v>10.871492405303428</v>
      </c>
      <c r="Y51" s="164">
        <v>11.235937971642286</v>
      </c>
      <c r="Z51" s="164">
        <v>8.0892290545876904</v>
      </c>
      <c r="AA51" s="164">
        <v>5.8853101325828447</v>
      </c>
      <c r="AB51" s="164">
        <v>7.9949603308156867</v>
      </c>
      <c r="AC51" s="164">
        <v>6.2028238740537773</v>
      </c>
      <c r="AD51" s="164">
        <v>10.37964195833554</v>
      </c>
      <c r="AE51" s="164">
        <v>9.3011717853173081</v>
      </c>
      <c r="AF51" s="164">
        <v>7.4305123748124942</v>
      </c>
      <c r="AG51" s="164">
        <v>5.4003709642716586</v>
      </c>
      <c r="AH51" s="164">
        <v>5.4320814242327771</v>
      </c>
      <c r="AI51" s="164">
        <v>5.5929335685700465</v>
      </c>
      <c r="AJ51" s="164">
        <v>4.6622876219027773</v>
      </c>
      <c r="AK51" s="164">
        <v>10.266737669759678</v>
      </c>
      <c r="AL51" s="164">
        <v>5.8291228239722983</v>
      </c>
      <c r="AM51" s="164">
        <v>4.6478904140099502</v>
      </c>
      <c r="AN51" s="164">
        <v>3.0901522950211699</v>
      </c>
      <c r="AO51" s="164">
        <v>9.4852537652874389</v>
      </c>
      <c r="AP51" s="164">
        <v>5.3729206661000433</v>
      </c>
      <c r="AQ51" s="164">
        <v>3.485087785888652</v>
      </c>
      <c r="AR51" s="164">
        <v>1.5411989139789739</v>
      </c>
      <c r="AS51" s="164">
        <v>-5.1502885641110367</v>
      </c>
      <c r="AT51" s="164">
        <v>5.5893122110709754</v>
      </c>
      <c r="AU51" s="164">
        <v>28.469977734172687</v>
      </c>
      <c r="AV51" s="164">
        <v>30.91775640342459</v>
      </c>
      <c r="AW51" s="164">
        <v>12.229140080952376</v>
      </c>
      <c r="AX51" s="164">
        <v>10.180306393464306</v>
      </c>
      <c r="AY51" s="164">
        <v>-0.39550809457158209</v>
      </c>
      <c r="AZ51" s="164">
        <v>-1.2095537439283817</v>
      </c>
      <c r="BA51" s="164">
        <v>9.5824427314047824</v>
      </c>
      <c r="BB51" s="164">
        <v>10.826938340982053</v>
      </c>
      <c r="BC51" s="164">
        <v>12.590966480615776</v>
      </c>
      <c r="BD51" s="164">
        <v>10.047544316673324</v>
      </c>
      <c r="BE51" s="164">
        <v>10.872612904464617</v>
      </c>
      <c r="BF51" s="164">
        <v>8.8807165595498532</v>
      </c>
      <c r="BG51" s="164">
        <v>8.322476841907573</v>
      </c>
      <c r="BH51" s="164">
        <v>11.498952918629925</v>
      </c>
      <c r="BI51" s="164">
        <v>8.930035754575357</v>
      </c>
      <c r="BJ51" s="164">
        <v>9.4580359777017833</v>
      </c>
      <c r="BK51" s="164">
        <v>13.045952350860716</v>
      </c>
      <c r="BL51" s="164">
        <v>14.509505667139777</v>
      </c>
      <c r="BM51" s="164">
        <v>2.7640122387703911</v>
      </c>
      <c r="BN51" s="164">
        <v>6.0309675178071558</v>
      </c>
      <c r="BO51" s="164">
        <v>6.949007060115207</v>
      </c>
      <c r="BP51" s="164">
        <v>3.5282967597005666</v>
      </c>
      <c r="BQ51" s="164">
        <v>19.362720276229467</v>
      </c>
      <c r="BR51" s="164">
        <v>19.916722470768477</v>
      </c>
      <c r="BS51" s="164">
        <v>19.151393245953358</v>
      </c>
      <c r="BT51" s="164">
        <v>21.927309063372974</v>
      </c>
      <c r="BU51" s="164">
        <v>23.472961525523232</v>
      </c>
      <c r="BV51" s="164">
        <v>23.247183215952447</v>
      </c>
      <c r="BW51" s="164">
        <v>22.173082273374916</v>
      </c>
      <c r="BX51" s="164">
        <v>19.568278327149798</v>
      </c>
      <c r="BY51" s="164">
        <v>21.012888632399267</v>
      </c>
      <c r="BZ51" s="164">
        <v>19.871839034912057</v>
      </c>
      <c r="CA51" s="164">
        <v>19.623108161605913</v>
      </c>
      <c r="CB51" s="164">
        <v>19.489303282985063</v>
      </c>
      <c r="CC51" s="164">
        <v>13.406270301410331</v>
      </c>
      <c r="CD51" s="164">
        <v>9.4445997288799646</v>
      </c>
      <c r="CE51" s="164">
        <v>10.805873930865232</v>
      </c>
      <c r="CF51" s="164">
        <v>0.28594851275425981</v>
      </c>
      <c r="CG51" s="164">
        <v>-0.36906964182034585</v>
      </c>
      <c r="CH51" s="164">
        <v>-1.2872818031817133</v>
      </c>
      <c r="CI51" s="164">
        <v>-5.5126864667897024</v>
      </c>
      <c r="CJ51" s="164">
        <v>0.57355648310281993</v>
      </c>
      <c r="CK51" s="216">
        <v>10.472826770983531</v>
      </c>
      <c r="CL51" s="30"/>
    </row>
    <row r="52" spans="1:90">
      <c r="A52" s="32"/>
      <c r="B52" s="33" t="s">
        <v>39</v>
      </c>
      <c r="C52" s="34" t="s">
        <v>40</v>
      </c>
      <c r="D52" s="62"/>
      <c r="E52" s="62"/>
      <c r="F52" s="62"/>
      <c r="G52" s="62"/>
      <c r="H52" s="163">
        <v>8.0081889415118468</v>
      </c>
      <c r="I52" s="163">
        <v>23.193879620499658</v>
      </c>
      <c r="J52" s="163">
        <v>30.416679254862942</v>
      </c>
      <c r="K52" s="163">
        <v>25.490831426901735</v>
      </c>
      <c r="L52" s="163">
        <v>20.877762097000314</v>
      </c>
      <c r="M52" s="163">
        <v>32.17492162557761</v>
      </c>
      <c r="N52" s="163">
        <v>16.679001069798034</v>
      </c>
      <c r="O52" s="163">
        <v>5.8227507231252105</v>
      </c>
      <c r="P52" s="163">
        <v>13.787754793922119</v>
      </c>
      <c r="Q52" s="163">
        <v>29.504508755494498</v>
      </c>
      <c r="R52" s="163">
        <v>35.286485628759664</v>
      </c>
      <c r="S52" s="163">
        <v>13.067196896738807</v>
      </c>
      <c r="T52" s="163">
        <v>12.04959185753745</v>
      </c>
      <c r="U52" s="163">
        <v>23.830749972839854</v>
      </c>
      <c r="V52" s="163">
        <v>8.6782466037741415</v>
      </c>
      <c r="W52" s="163">
        <v>14.964644672586516</v>
      </c>
      <c r="X52" s="163">
        <v>9.1750350956033628</v>
      </c>
      <c r="Y52" s="163">
        <v>-5.403827041488924</v>
      </c>
      <c r="Z52" s="163">
        <v>-2.9007102432764782</v>
      </c>
      <c r="AA52" s="163">
        <v>10.986605565467272</v>
      </c>
      <c r="AB52" s="163">
        <v>9.840648070913403</v>
      </c>
      <c r="AC52" s="163">
        <v>16.064541431258235</v>
      </c>
      <c r="AD52" s="163">
        <v>22.567506077202282</v>
      </c>
      <c r="AE52" s="163">
        <v>13.911269588452797</v>
      </c>
      <c r="AF52" s="163">
        <v>30.007307061307444</v>
      </c>
      <c r="AG52" s="163">
        <v>27.367031781056355</v>
      </c>
      <c r="AH52" s="163">
        <v>1.3044759114051629</v>
      </c>
      <c r="AI52" s="163">
        <v>14.170329810328795</v>
      </c>
      <c r="AJ52" s="163">
        <v>10.453740354353556</v>
      </c>
      <c r="AK52" s="163">
        <v>15.162328531516096</v>
      </c>
      <c r="AL52" s="163">
        <v>37.443015165500555</v>
      </c>
      <c r="AM52" s="163">
        <v>16.653704406323854</v>
      </c>
      <c r="AN52" s="163">
        <v>24.232164230600461</v>
      </c>
      <c r="AO52" s="163">
        <v>12.22770018240044</v>
      </c>
      <c r="AP52" s="163">
        <v>15.598499526720616</v>
      </c>
      <c r="AQ52" s="163">
        <v>9.8798040464551917</v>
      </c>
      <c r="AR52" s="163">
        <v>3.7444566856964059</v>
      </c>
      <c r="AS52" s="163">
        <v>8.2166784900144876</v>
      </c>
      <c r="AT52" s="163">
        <v>-2.7959503358317477</v>
      </c>
      <c r="AU52" s="163">
        <v>8.9176237882228691</v>
      </c>
      <c r="AV52" s="163">
        <v>11.689975407540089</v>
      </c>
      <c r="AW52" s="163">
        <v>8.6854887606318698</v>
      </c>
      <c r="AX52" s="163">
        <v>17.985773125746164</v>
      </c>
      <c r="AY52" s="163">
        <v>5.5681434112493093</v>
      </c>
      <c r="AZ52" s="163">
        <v>2.9104212149062505</v>
      </c>
      <c r="BA52" s="163">
        <v>2.2870225069657977</v>
      </c>
      <c r="BB52" s="163">
        <v>-3.4616737722959101</v>
      </c>
      <c r="BC52" s="163">
        <v>-0.35471258539003259</v>
      </c>
      <c r="BD52" s="163">
        <v>2.1567548722696017</v>
      </c>
      <c r="BE52" s="163">
        <v>-5.0982133385441841</v>
      </c>
      <c r="BF52" s="163">
        <v>4.666187573926166</v>
      </c>
      <c r="BG52" s="163">
        <v>2.3913820398605736</v>
      </c>
      <c r="BH52" s="163">
        <v>3.4024238518832988</v>
      </c>
      <c r="BI52" s="163">
        <v>3.5347824507997956</v>
      </c>
      <c r="BJ52" s="163">
        <v>-5.1311817277648828</v>
      </c>
      <c r="BK52" s="163">
        <v>-0.18384487017378603</v>
      </c>
      <c r="BL52" s="163">
        <v>-16.064785107515149</v>
      </c>
      <c r="BM52" s="163">
        <v>-42.904372120395429</v>
      </c>
      <c r="BN52" s="163">
        <v>-27.238474092119603</v>
      </c>
      <c r="BO52" s="163">
        <v>-23.24486889544886</v>
      </c>
      <c r="BP52" s="163">
        <v>-6.4283102340397846</v>
      </c>
      <c r="BQ52" s="163">
        <v>26.536969024746455</v>
      </c>
      <c r="BR52" s="163">
        <v>1.3708230106795725</v>
      </c>
      <c r="BS52" s="163">
        <v>8.2887779256791703</v>
      </c>
      <c r="BT52" s="163">
        <v>11.444002118262205</v>
      </c>
      <c r="BU52" s="163">
        <v>17.620964918217012</v>
      </c>
      <c r="BV52" s="163">
        <v>24.786196475919624</v>
      </c>
      <c r="BW52" s="163">
        <v>7.5775572482361468</v>
      </c>
      <c r="BX52" s="163">
        <v>9.7594036680805942</v>
      </c>
      <c r="BY52" s="163">
        <v>12.794879300400467</v>
      </c>
      <c r="BZ52" s="163">
        <v>6.2701775491364344</v>
      </c>
      <c r="CA52" s="163">
        <v>15.870934177534139</v>
      </c>
      <c r="CB52" s="163">
        <v>16.180302775327789</v>
      </c>
      <c r="CC52" s="163">
        <v>17.345732278878742</v>
      </c>
      <c r="CD52" s="163">
        <v>17.795368260066141</v>
      </c>
      <c r="CE52" s="163">
        <v>12.790096839877776</v>
      </c>
      <c r="CF52" s="163">
        <v>5.5946133267581075</v>
      </c>
      <c r="CG52" s="163">
        <v>2.9451167387973669</v>
      </c>
      <c r="CH52" s="163">
        <v>5.2443950099003303</v>
      </c>
      <c r="CI52" s="163">
        <v>4.5567219310908627</v>
      </c>
      <c r="CJ52" s="163">
        <v>1.1059886822874461</v>
      </c>
      <c r="CK52" s="215">
        <v>12.060151892761866</v>
      </c>
      <c r="CL52" s="30"/>
    </row>
    <row r="53" spans="1:90" ht="27.95">
      <c r="A53" s="39"/>
      <c r="B53" s="36" t="s">
        <v>41</v>
      </c>
      <c r="C53" s="37" t="s">
        <v>42</v>
      </c>
      <c r="D53" s="64"/>
      <c r="E53" s="64"/>
      <c r="F53" s="64"/>
      <c r="G53" s="64"/>
      <c r="H53" s="164">
        <v>10.300656872656461</v>
      </c>
      <c r="I53" s="164">
        <v>10.604599909112267</v>
      </c>
      <c r="J53" s="164">
        <v>15.590553778384944</v>
      </c>
      <c r="K53" s="164">
        <v>15.629663291284771</v>
      </c>
      <c r="L53" s="164">
        <v>19.267627107806362</v>
      </c>
      <c r="M53" s="164">
        <v>16.525001901990606</v>
      </c>
      <c r="N53" s="164">
        <v>12.818527544732689</v>
      </c>
      <c r="O53" s="164">
        <v>11.826115663225465</v>
      </c>
      <c r="P53" s="164">
        <v>7.2870861320596561</v>
      </c>
      <c r="Q53" s="164">
        <v>5.0938151423000448</v>
      </c>
      <c r="R53" s="164">
        <v>5.1397663358479804</v>
      </c>
      <c r="S53" s="164">
        <v>6.3076447836036635</v>
      </c>
      <c r="T53" s="164">
        <v>5.1567009912461685</v>
      </c>
      <c r="U53" s="164">
        <v>6.0116922712573739</v>
      </c>
      <c r="V53" s="164">
        <v>5.4824946465264617</v>
      </c>
      <c r="W53" s="164">
        <v>4.9116371500153093</v>
      </c>
      <c r="X53" s="164">
        <v>7.2575591194149069</v>
      </c>
      <c r="Y53" s="164">
        <v>5.7454500070890333</v>
      </c>
      <c r="Z53" s="164">
        <v>6.0405700922013068</v>
      </c>
      <c r="AA53" s="164">
        <v>7.1387505746940576</v>
      </c>
      <c r="AB53" s="164">
        <v>9.0055791350277588</v>
      </c>
      <c r="AC53" s="164">
        <v>10.447576717204669</v>
      </c>
      <c r="AD53" s="164">
        <v>10.605050962861412</v>
      </c>
      <c r="AE53" s="164">
        <v>8.2077001812825898</v>
      </c>
      <c r="AF53" s="164">
        <v>7.9952598092311007</v>
      </c>
      <c r="AG53" s="164">
        <v>5.4336506598483822</v>
      </c>
      <c r="AH53" s="164">
        <v>4.4202334807121701</v>
      </c>
      <c r="AI53" s="164">
        <v>5.8671203150628912</v>
      </c>
      <c r="AJ53" s="164">
        <v>7.9427801615147899</v>
      </c>
      <c r="AK53" s="164">
        <v>11.566961863538864</v>
      </c>
      <c r="AL53" s="164">
        <v>12.910375614921762</v>
      </c>
      <c r="AM53" s="164">
        <v>13.183330160722065</v>
      </c>
      <c r="AN53" s="164">
        <v>11.13463857218035</v>
      </c>
      <c r="AO53" s="164">
        <v>9.2797512433109119</v>
      </c>
      <c r="AP53" s="164">
        <v>9.1822628073035162</v>
      </c>
      <c r="AQ53" s="164">
        <v>10.059970037009691</v>
      </c>
      <c r="AR53" s="164">
        <v>10.417849111377578</v>
      </c>
      <c r="AS53" s="164">
        <v>10.750494410908544</v>
      </c>
      <c r="AT53" s="164">
        <v>12.707279024369839</v>
      </c>
      <c r="AU53" s="164">
        <v>14.613627440115224</v>
      </c>
      <c r="AV53" s="164">
        <v>15.093765450402486</v>
      </c>
      <c r="AW53" s="164">
        <v>13.816930326768656</v>
      </c>
      <c r="AX53" s="164">
        <v>12.293138729964227</v>
      </c>
      <c r="AY53" s="164">
        <v>10.297068825303924</v>
      </c>
      <c r="AZ53" s="164">
        <v>7.7837061888543531</v>
      </c>
      <c r="BA53" s="164">
        <v>7.4305604073825009</v>
      </c>
      <c r="BB53" s="164">
        <v>7.689880836743427</v>
      </c>
      <c r="BC53" s="164">
        <v>4.5495520849907649</v>
      </c>
      <c r="BD53" s="164">
        <v>7.4849150811725735</v>
      </c>
      <c r="BE53" s="164">
        <v>6.4446880903264798</v>
      </c>
      <c r="BF53" s="164">
        <v>5.6134659408658223</v>
      </c>
      <c r="BG53" s="164">
        <v>6.6478930405837104</v>
      </c>
      <c r="BH53" s="164">
        <v>6.2135815652620892</v>
      </c>
      <c r="BI53" s="164">
        <v>7.5616402811090353</v>
      </c>
      <c r="BJ53" s="164">
        <v>9.8169325998115937</v>
      </c>
      <c r="BK53" s="164">
        <v>9.7014058280303601</v>
      </c>
      <c r="BL53" s="164">
        <v>8.7033665015307804</v>
      </c>
      <c r="BM53" s="164">
        <v>-29.852510303601903</v>
      </c>
      <c r="BN53" s="164">
        <v>-16.409781626745072</v>
      </c>
      <c r="BO53" s="164">
        <v>-1.5774803763751777</v>
      </c>
      <c r="BP53" s="164">
        <v>2.968252628421169</v>
      </c>
      <c r="BQ53" s="164">
        <v>48.850461392787281</v>
      </c>
      <c r="BR53" s="164">
        <v>38.881483546360698</v>
      </c>
      <c r="BS53" s="164">
        <v>28.176178288835871</v>
      </c>
      <c r="BT53" s="164">
        <v>25.935029680928494</v>
      </c>
      <c r="BU53" s="164">
        <v>37.257866307429452</v>
      </c>
      <c r="BV53" s="164">
        <v>26.305917920556183</v>
      </c>
      <c r="BW53" s="164">
        <v>17.65956598753327</v>
      </c>
      <c r="BX53" s="164">
        <v>15.224531113865993</v>
      </c>
      <c r="BY53" s="164">
        <v>9.9552678450373122</v>
      </c>
      <c r="BZ53" s="164">
        <v>5.8600970610239926</v>
      </c>
      <c r="CA53" s="164">
        <v>6.2464692845474019</v>
      </c>
      <c r="CB53" s="164">
        <v>5.5941490963932239</v>
      </c>
      <c r="CC53" s="164">
        <v>5.3418254172380273</v>
      </c>
      <c r="CD53" s="164">
        <v>6.1639369111216524</v>
      </c>
      <c r="CE53" s="164">
        <v>9.7846259024967424</v>
      </c>
      <c r="CF53" s="164">
        <v>9.7918666726965995</v>
      </c>
      <c r="CG53" s="164">
        <v>12.14650726057431</v>
      </c>
      <c r="CH53" s="164">
        <v>12.557531015057549</v>
      </c>
      <c r="CI53" s="164">
        <v>9.6748689798813245</v>
      </c>
      <c r="CJ53" s="164">
        <v>9.398304051882576</v>
      </c>
      <c r="CK53" s="216">
        <v>9.8054481131290032</v>
      </c>
      <c r="CL53" s="30"/>
    </row>
    <row r="54" spans="1:90">
      <c r="A54" s="38"/>
      <c r="B54" s="33" t="s">
        <v>43</v>
      </c>
      <c r="C54" s="34" t="s">
        <v>44</v>
      </c>
      <c r="D54" s="65"/>
      <c r="E54" s="65"/>
      <c r="F54" s="65"/>
      <c r="G54" s="63"/>
      <c r="H54" s="163">
        <v>21.166787243983748</v>
      </c>
      <c r="I54" s="163">
        <v>19.319052467499958</v>
      </c>
      <c r="J54" s="163">
        <v>16.94351382657841</v>
      </c>
      <c r="K54" s="163">
        <v>2.6315463688807199</v>
      </c>
      <c r="L54" s="163">
        <v>9.2306794521440878</v>
      </c>
      <c r="M54" s="163">
        <v>6.7856065959255574</v>
      </c>
      <c r="N54" s="163">
        <v>22.90207614991948</v>
      </c>
      <c r="O54" s="163">
        <v>15.85320963696401</v>
      </c>
      <c r="P54" s="163">
        <v>10.310075700268158</v>
      </c>
      <c r="Q54" s="163">
        <v>8.6878018660912204</v>
      </c>
      <c r="R54" s="163">
        <v>6.381139982438782</v>
      </c>
      <c r="S54" s="163">
        <v>5.3605735077090628</v>
      </c>
      <c r="T54" s="163">
        <v>7.3626072985162381</v>
      </c>
      <c r="U54" s="163">
        <v>5.4288423191281083</v>
      </c>
      <c r="V54" s="163">
        <v>-4.1119358941982114</v>
      </c>
      <c r="W54" s="163">
        <v>2.6504675243114661</v>
      </c>
      <c r="X54" s="163">
        <v>2.9485707459940897</v>
      </c>
      <c r="Y54" s="163">
        <v>5.6529821282524892</v>
      </c>
      <c r="Z54" s="163">
        <v>9.2782490397818549</v>
      </c>
      <c r="AA54" s="163">
        <v>4.7989785645672072</v>
      </c>
      <c r="AB54" s="163">
        <v>5.0126573932116401</v>
      </c>
      <c r="AC54" s="163">
        <v>1.8026744432203543</v>
      </c>
      <c r="AD54" s="163">
        <v>6.9097929797169826</v>
      </c>
      <c r="AE54" s="163">
        <v>8.3941163069434879</v>
      </c>
      <c r="AF54" s="163">
        <v>7.0520097622558779</v>
      </c>
      <c r="AG54" s="163">
        <v>6.3058489030344731</v>
      </c>
      <c r="AH54" s="163">
        <v>3.2156197487385469</v>
      </c>
      <c r="AI54" s="163">
        <v>5.7859139072258756</v>
      </c>
      <c r="AJ54" s="163">
        <v>6.0806044402047519</v>
      </c>
      <c r="AK54" s="163">
        <v>6.6166073954261293</v>
      </c>
      <c r="AL54" s="163">
        <v>9.0286406433431949</v>
      </c>
      <c r="AM54" s="163">
        <v>5.2828255591273177</v>
      </c>
      <c r="AN54" s="163">
        <v>7.6014935056881257</v>
      </c>
      <c r="AO54" s="163">
        <v>8.3614518187807363</v>
      </c>
      <c r="AP54" s="163">
        <v>1.8673126416679793</v>
      </c>
      <c r="AQ54" s="163">
        <v>5.0010523191428007</v>
      </c>
      <c r="AR54" s="163">
        <v>0.64591135253466803</v>
      </c>
      <c r="AS54" s="163">
        <v>4.6277996210449146E-2</v>
      </c>
      <c r="AT54" s="163">
        <v>5.6915522718774554</v>
      </c>
      <c r="AU54" s="163">
        <v>4.1654099173211705</v>
      </c>
      <c r="AV54" s="163">
        <v>4.2271143674782508</v>
      </c>
      <c r="AW54" s="163">
        <v>6.0963641710921621</v>
      </c>
      <c r="AX54" s="163">
        <v>5.4258626739690499</v>
      </c>
      <c r="AY54" s="163">
        <v>3.7550807085934252</v>
      </c>
      <c r="AZ54" s="163">
        <v>6.0068170079751582</v>
      </c>
      <c r="BA54" s="163">
        <v>7.560715546282097</v>
      </c>
      <c r="BB54" s="163">
        <v>3.7875580879236992</v>
      </c>
      <c r="BC54" s="163">
        <v>9.4370064618913858</v>
      </c>
      <c r="BD54" s="163">
        <v>4.8217682183134798</v>
      </c>
      <c r="BE54" s="163">
        <v>5.2569437546911075</v>
      </c>
      <c r="BF54" s="163">
        <v>8.336151597328552</v>
      </c>
      <c r="BG54" s="163">
        <v>4.4897277292288038</v>
      </c>
      <c r="BH54" s="163">
        <v>4.6739579605982584</v>
      </c>
      <c r="BI54" s="163">
        <v>4.971865801437275</v>
      </c>
      <c r="BJ54" s="163">
        <v>1.7959178181409925</v>
      </c>
      <c r="BK54" s="163">
        <v>3.289862443749243</v>
      </c>
      <c r="BL54" s="163">
        <v>4.3530648941575691</v>
      </c>
      <c r="BM54" s="163">
        <v>-7.0747393070431031</v>
      </c>
      <c r="BN54" s="163">
        <v>-1.9586970140787656</v>
      </c>
      <c r="BO54" s="163">
        <v>-1.4896176730898105</v>
      </c>
      <c r="BP54" s="163">
        <v>3.9432501236663171</v>
      </c>
      <c r="BQ54" s="163">
        <v>14.244305151020086</v>
      </c>
      <c r="BR54" s="163">
        <v>14.469284062670312</v>
      </c>
      <c r="BS54" s="163">
        <v>14.723773281601467</v>
      </c>
      <c r="BT54" s="163">
        <v>15.771591414045247</v>
      </c>
      <c r="BU54" s="163">
        <v>14.999468185784082</v>
      </c>
      <c r="BV54" s="163">
        <v>11.970011609492445</v>
      </c>
      <c r="BW54" s="163">
        <v>5.4382925688487518</v>
      </c>
      <c r="BX54" s="163">
        <v>5.8943499292468005</v>
      </c>
      <c r="BY54" s="163">
        <v>4.2254571541306234</v>
      </c>
      <c r="BZ54" s="163">
        <v>1.8335235481151955</v>
      </c>
      <c r="CA54" s="163">
        <v>6.8141735066422342</v>
      </c>
      <c r="CB54" s="163">
        <v>0.66178484499117474</v>
      </c>
      <c r="CC54" s="163">
        <v>1.6876557542161947</v>
      </c>
      <c r="CD54" s="163">
        <v>4.4759538702255526</v>
      </c>
      <c r="CE54" s="163">
        <v>3.7149808090501892</v>
      </c>
      <c r="CF54" s="163">
        <v>3.1371667791187292</v>
      </c>
      <c r="CG54" s="163">
        <v>5.240507889008768</v>
      </c>
      <c r="CH54" s="163">
        <v>3.6490867930941278</v>
      </c>
      <c r="CI54" s="163">
        <v>1.9394890592656679</v>
      </c>
      <c r="CJ54" s="163">
        <v>4.5617182313638835</v>
      </c>
      <c r="CK54" s="215">
        <v>5.7447371654975541</v>
      </c>
      <c r="CL54" s="30"/>
    </row>
    <row r="55" spans="1:90">
      <c r="A55" s="35"/>
      <c r="B55" s="36" t="s">
        <v>45</v>
      </c>
      <c r="C55" s="37" t="s">
        <v>46</v>
      </c>
      <c r="D55" s="66"/>
      <c r="E55" s="66"/>
      <c r="F55" s="66"/>
      <c r="G55" s="66"/>
      <c r="H55" s="164">
        <v>13.244939920544454</v>
      </c>
      <c r="I55" s="164">
        <v>4.6924341005485815</v>
      </c>
      <c r="J55" s="164">
        <v>-0.24546365877391452</v>
      </c>
      <c r="K55" s="164">
        <v>4.2644869327340018</v>
      </c>
      <c r="L55" s="164">
        <v>9.9588508108399765</v>
      </c>
      <c r="M55" s="164">
        <v>22.271431319483554</v>
      </c>
      <c r="N55" s="164">
        <v>17.577734740594295</v>
      </c>
      <c r="O55" s="164">
        <v>27.689302388772049</v>
      </c>
      <c r="P55" s="164">
        <v>23.95558546448278</v>
      </c>
      <c r="Q55" s="164">
        <v>15.234337867587683</v>
      </c>
      <c r="R55" s="164">
        <v>22.962123806117745</v>
      </c>
      <c r="S55" s="164">
        <v>21.01153681362446</v>
      </c>
      <c r="T55" s="164">
        <v>10.892315732602569</v>
      </c>
      <c r="U55" s="164">
        <v>12.370765434228886</v>
      </c>
      <c r="V55" s="164">
        <v>10.091792468901247</v>
      </c>
      <c r="W55" s="164">
        <v>2.4157521341206234</v>
      </c>
      <c r="X55" s="164">
        <v>3.0463443969751722</v>
      </c>
      <c r="Y55" s="164">
        <v>10.131191640528044</v>
      </c>
      <c r="Z55" s="164">
        <v>11.5863378514468</v>
      </c>
      <c r="AA55" s="164">
        <v>12.82407116120379</v>
      </c>
      <c r="AB55" s="164">
        <v>16.517022050684687</v>
      </c>
      <c r="AC55" s="164">
        <v>13.001290849428713</v>
      </c>
      <c r="AD55" s="164">
        <v>11.065537252002457</v>
      </c>
      <c r="AE55" s="164">
        <v>14.902865987209694</v>
      </c>
      <c r="AF55" s="164">
        <v>14.12995942436946</v>
      </c>
      <c r="AG55" s="164">
        <v>15.300287950437877</v>
      </c>
      <c r="AH55" s="164">
        <v>13.343113250428445</v>
      </c>
      <c r="AI55" s="164">
        <v>9.7375119777322254</v>
      </c>
      <c r="AJ55" s="164">
        <v>10.767964276220638</v>
      </c>
      <c r="AK55" s="164">
        <v>7.9149434187309993</v>
      </c>
      <c r="AL55" s="164">
        <v>4.4530568089522689</v>
      </c>
      <c r="AM55" s="164">
        <v>7.2682064358296117</v>
      </c>
      <c r="AN55" s="164">
        <v>7.5668291332963378</v>
      </c>
      <c r="AO55" s="164">
        <v>7.8542763863679284</v>
      </c>
      <c r="AP55" s="164">
        <v>9.8957129481664623</v>
      </c>
      <c r="AQ55" s="164">
        <v>4.8630274433951115</v>
      </c>
      <c r="AR55" s="164">
        <v>9.5642954652629584</v>
      </c>
      <c r="AS55" s="164">
        <v>8.1103567245415604</v>
      </c>
      <c r="AT55" s="164">
        <v>11.584557388906532</v>
      </c>
      <c r="AU55" s="164">
        <v>6.7169289423211609</v>
      </c>
      <c r="AV55" s="164">
        <v>-1.1440594701612241</v>
      </c>
      <c r="AW55" s="164">
        <v>-2.8112255175285128</v>
      </c>
      <c r="AX55" s="164">
        <v>-2.9210099606731887</v>
      </c>
      <c r="AY55" s="164">
        <v>2.6124661995892211</v>
      </c>
      <c r="AZ55" s="164">
        <v>6.3364939528857747</v>
      </c>
      <c r="BA55" s="164">
        <v>15.393629208803787</v>
      </c>
      <c r="BB55" s="164">
        <v>15.4172467725205</v>
      </c>
      <c r="BC55" s="164">
        <v>17.960008437451876</v>
      </c>
      <c r="BD55" s="164">
        <v>11.164636386909052</v>
      </c>
      <c r="BE55" s="164">
        <v>10.19770128314903</v>
      </c>
      <c r="BF55" s="164">
        <v>8.6630075920810015</v>
      </c>
      <c r="BG55" s="164">
        <v>6.8099765086572006</v>
      </c>
      <c r="BH55" s="164">
        <v>11.085602136905308</v>
      </c>
      <c r="BI55" s="164">
        <v>9.2218194652188288</v>
      </c>
      <c r="BJ55" s="164">
        <v>12.846380483881134</v>
      </c>
      <c r="BK55" s="164">
        <v>7.8872588385232518</v>
      </c>
      <c r="BL55" s="164">
        <v>4.9205752846344808</v>
      </c>
      <c r="BM55" s="164">
        <v>1.1130542353016608</v>
      </c>
      <c r="BN55" s="164">
        <v>3.3945000260658702</v>
      </c>
      <c r="BO55" s="164">
        <v>6.0779464253303104</v>
      </c>
      <c r="BP55" s="164">
        <v>8.2852593996041577</v>
      </c>
      <c r="BQ55" s="164">
        <v>8.729982447829741</v>
      </c>
      <c r="BR55" s="164">
        <v>6.8332050523351171</v>
      </c>
      <c r="BS55" s="164">
        <v>7.7303833078613167</v>
      </c>
      <c r="BT55" s="164">
        <v>1.0812795722592057</v>
      </c>
      <c r="BU55" s="164">
        <v>15.502520261324264</v>
      </c>
      <c r="BV55" s="164">
        <v>9.8462086314462738</v>
      </c>
      <c r="BW55" s="164">
        <v>5.9198575326117435</v>
      </c>
      <c r="BX55" s="164">
        <v>17.677174469021821</v>
      </c>
      <c r="BY55" s="164">
        <v>3.9694090545212788</v>
      </c>
      <c r="BZ55" s="164">
        <v>5.7249270296442205</v>
      </c>
      <c r="CA55" s="164">
        <v>15.452054208035904</v>
      </c>
      <c r="CB55" s="164">
        <v>11.00413961720767</v>
      </c>
      <c r="CC55" s="164">
        <v>14.16536181048096</v>
      </c>
      <c r="CD55" s="164">
        <v>17.352745289611477</v>
      </c>
      <c r="CE55" s="164">
        <v>9.6873365269167948</v>
      </c>
      <c r="CF55" s="164">
        <v>10.978480601752437</v>
      </c>
      <c r="CG55" s="164">
        <v>9.3781582056218724</v>
      </c>
      <c r="CH55" s="164">
        <v>11.114389316766804</v>
      </c>
      <c r="CI55" s="164">
        <v>7.5296756026724978</v>
      </c>
      <c r="CJ55" s="164">
        <v>11.188243234445693</v>
      </c>
      <c r="CK55" s="216">
        <v>13.997318812297749</v>
      </c>
      <c r="CL55" s="30"/>
    </row>
    <row r="56" spans="1:90">
      <c r="A56" s="38"/>
      <c r="B56" s="33" t="s">
        <v>47</v>
      </c>
      <c r="C56" s="34" t="s">
        <v>48</v>
      </c>
      <c r="D56" s="65"/>
      <c r="E56" s="65"/>
      <c r="F56" s="65"/>
      <c r="G56" s="65"/>
      <c r="H56" s="163">
        <v>9.5977921802862198</v>
      </c>
      <c r="I56" s="163">
        <v>10.283476883031511</v>
      </c>
      <c r="J56" s="163">
        <v>10.735219704923395</v>
      </c>
      <c r="K56" s="163">
        <v>10.693972652644874</v>
      </c>
      <c r="L56" s="163">
        <v>8.7586135615592013</v>
      </c>
      <c r="M56" s="163">
        <v>8.892265576330999</v>
      </c>
      <c r="N56" s="163">
        <v>8.874985651736921</v>
      </c>
      <c r="O56" s="163">
        <v>8.3969577485172096</v>
      </c>
      <c r="P56" s="163">
        <v>7.9610060176200363</v>
      </c>
      <c r="Q56" s="163">
        <v>8.0477874133941327</v>
      </c>
      <c r="R56" s="163">
        <v>8.1411530187928633</v>
      </c>
      <c r="S56" s="163">
        <v>8.4036193292165535</v>
      </c>
      <c r="T56" s="163">
        <v>9.1521425283313391</v>
      </c>
      <c r="U56" s="163">
        <v>8.5461811095744622</v>
      </c>
      <c r="V56" s="163">
        <v>8.3556060159757521</v>
      </c>
      <c r="W56" s="163">
        <v>8.2805144912725126</v>
      </c>
      <c r="X56" s="163">
        <v>7.8513204344016856</v>
      </c>
      <c r="Y56" s="163">
        <v>7.8800264714136858</v>
      </c>
      <c r="Z56" s="163">
        <v>7.6513695483164668</v>
      </c>
      <c r="AA56" s="163">
        <v>7.144216520466486</v>
      </c>
      <c r="AB56" s="163">
        <v>7.0749785967876733</v>
      </c>
      <c r="AC56" s="163">
        <v>7.1803311210934453</v>
      </c>
      <c r="AD56" s="163">
        <v>7.3498657943958534</v>
      </c>
      <c r="AE56" s="163">
        <v>7.6436576620683212</v>
      </c>
      <c r="AF56" s="163">
        <v>7.5685833158879916</v>
      </c>
      <c r="AG56" s="163">
        <v>7.4765701349660816</v>
      </c>
      <c r="AH56" s="163">
        <v>7.5095992249950996</v>
      </c>
      <c r="AI56" s="163">
        <v>7.3718411757147635</v>
      </c>
      <c r="AJ56" s="163">
        <v>7.0339570104348041</v>
      </c>
      <c r="AK56" s="163">
        <v>7.0951621890062029</v>
      </c>
      <c r="AL56" s="163">
        <v>6.9743397890167529</v>
      </c>
      <c r="AM56" s="163">
        <v>6.9632372762897177</v>
      </c>
      <c r="AN56" s="163">
        <v>7.2626822792143599</v>
      </c>
      <c r="AO56" s="163">
        <v>7.0125377630065202</v>
      </c>
      <c r="AP56" s="163">
        <v>6.8635045891479507</v>
      </c>
      <c r="AQ56" s="163">
        <v>6.9213218091553017</v>
      </c>
      <c r="AR56" s="163">
        <v>6.6177542721599423</v>
      </c>
      <c r="AS56" s="163">
        <v>6.7939601665487572</v>
      </c>
      <c r="AT56" s="163">
        <v>7.1083049900577464</v>
      </c>
      <c r="AU56" s="163">
        <v>7.8575881109294272</v>
      </c>
      <c r="AV56" s="163">
        <v>8.0709801689259137</v>
      </c>
      <c r="AW56" s="163">
        <v>8.8120416730386637</v>
      </c>
      <c r="AX56" s="163">
        <v>8.5849258749210833</v>
      </c>
      <c r="AY56" s="163">
        <v>7.8836171629597516</v>
      </c>
      <c r="AZ56" s="163">
        <v>7.5316534311914154</v>
      </c>
      <c r="BA56" s="163">
        <v>6.9218744315991785</v>
      </c>
      <c r="BB56" s="163">
        <v>6.7894550573863484</v>
      </c>
      <c r="BC56" s="163">
        <v>6.9667127325781593</v>
      </c>
      <c r="BD56" s="163">
        <v>6.9304650903280418</v>
      </c>
      <c r="BE56" s="163">
        <v>7.1301670331760647</v>
      </c>
      <c r="BF56" s="163">
        <v>7.5516064604555879</v>
      </c>
      <c r="BG56" s="163">
        <v>7.2672729451929854</v>
      </c>
      <c r="BH56" s="163">
        <v>7.5331585072766956</v>
      </c>
      <c r="BI56" s="163">
        <v>7.1552253521545595</v>
      </c>
      <c r="BJ56" s="163">
        <v>6.0223875326946654</v>
      </c>
      <c r="BK56" s="163">
        <v>5.0059387040684271</v>
      </c>
      <c r="BL56" s="163">
        <v>4.4082625122064059</v>
      </c>
      <c r="BM56" s="163">
        <v>2.3583148398442972</v>
      </c>
      <c r="BN56" s="163">
        <v>2.3286443860191923</v>
      </c>
      <c r="BO56" s="163">
        <v>2.4375177884820971</v>
      </c>
      <c r="BP56" s="163">
        <v>2.7853592794417494</v>
      </c>
      <c r="BQ56" s="163">
        <v>4.2836442865785926</v>
      </c>
      <c r="BR56" s="163">
        <v>4.3339954808775616</v>
      </c>
      <c r="BS56" s="163">
        <v>4.8179123202903895</v>
      </c>
      <c r="BT56" s="163">
        <v>5.0885868672417871</v>
      </c>
      <c r="BU56" s="163">
        <v>5.8767887574835669</v>
      </c>
      <c r="BV56" s="163">
        <v>6.6051017235671452</v>
      </c>
      <c r="BW56" s="163">
        <v>6.6077942280253552</v>
      </c>
      <c r="BX56" s="163">
        <v>7.3204759328954481</v>
      </c>
      <c r="BY56" s="163">
        <v>8.5939700770610159</v>
      </c>
      <c r="BZ56" s="163">
        <v>9.4534650270854144</v>
      </c>
      <c r="CA56" s="163">
        <v>10.418829539464781</v>
      </c>
      <c r="CB56" s="163">
        <v>10.913897111799173</v>
      </c>
      <c r="CC56" s="163">
        <v>11.025337992791577</v>
      </c>
      <c r="CD56" s="163">
        <v>10.592039564384123</v>
      </c>
      <c r="CE56" s="163">
        <v>10.185612674182437</v>
      </c>
      <c r="CF56" s="163">
        <v>9.6545911432304905</v>
      </c>
      <c r="CG56" s="163">
        <v>8.2600064638776729</v>
      </c>
      <c r="CH56" s="163">
        <v>7.9358079236188104</v>
      </c>
      <c r="CI56" s="163">
        <v>7.629616732848703</v>
      </c>
      <c r="CJ56" s="163">
        <v>7.3836796032063603</v>
      </c>
      <c r="CK56" s="215">
        <v>8.0647912690754708</v>
      </c>
      <c r="CL56" s="30"/>
    </row>
    <row r="57" spans="1:90" ht="27.95">
      <c r="A57" s="40"/>
      <c r="B57" s="36" t="s">
        <v>49</v>
      </c>
      <c r="C57" s="37" t="s">
        <v>50</v>
      </c>
      <c r="D57" s="67"/>
      <c r="E57" s="67"/>
      <c r="F57" s="67"/>
      <c r="G57" s="67"/>
      <c r="H57" s="164">
        <v>14.056199215870052</v>
      </c>
      <c r="I57" s="164">
        <v>15.916325813685077</v>
      </c>
      <c r="J57" s="164">
        <v>17.679647303249141</v>
      </c>
      <c r="K57" s="164">
        <v>18.095831302849106</v>
      </c>
      <c r="L57" s="164">
        <v>18.426989485592713</v>
      </c>
      <c r="M57" s="164">
        <v>17.950325435281826</v>
      </c>
      <c r="N57" s="164">
        <v>19.05740841810028</v>
      </c>
      <c r="O57" s="164">
        <v>19.007189668869316</v>
      </c>
      <c r="P57" s="164">
        <v>16.64118655966773</v>
      </c>
      <c r="Q57" s="164">
        <v>14.655777426888704</v>
      </c>
      <c r="R57" s="164">
        <v>13.997936794993706</v>
      </c>
      <c r="S57" s="164">
        <v>13.111060925524527</v>
      </c>
      <c r="T57" s="164">
        <v>12.71136817790584</v>
      </c>
      <c r="U57" s="164">
        <v>14.78493048395373</v>
      </c>
      <c r="V57" s="164">
        <v>12.497500751896993</v>
      </c>
      <c r="W57" s="164">
        <v>12.132292174113886</v>
      </c>
      <c r="X57" s="164">
        <v>13.054479567253722</v>
      </c>
      <c r="Y57" s="164">
        <v>12.334050064339181</v>
      </c>
      <c r="Z57" s="164">
        <v>11.966424869664436</v>
      </c>
      <c r="AA57" s="164">
        <v>12.626850463807344</v>
      </c>
      <c r="AB57" s="164">
        <v>12.804222103110874</v>
      </c>
      <c r="AC57" s="164">
        <v>12.855079562444317</v>
      </c>
      <c r="AD57" s="164">
        <v>14.474472276683059</v>
      </c>
      <c r="AE57" s="164">
        <v>15.616738310479676</v>
      </c>
      <c r="AF57" s="164">
        <v>14.388145337111212</v>
      </c>
      <c r="AG57" s="164">
        <v>13.434250776190567</v>
      </c>
      <c r="AH57" s="164">
        <v>11.84189069932178</v>
      </c>
      <c r="AI57" s="164">
        <v>10.971469038384512</v>
      </c>
      <c r="AJ57" s="164">
        <v>8.916650974367073</v>
      </c>
      <c r="AK57" s="164">
        <v>10.143362971832275</v>
      </c>
      <c r="AL57" s="164">
        <v>12.28887543571129</v>
      </c>
      <c r="AM57" s="164">
        <v>13.985689021108854</v>
      </c>
      <c r="AN57" s="164">
        <v>16.771469307686914</v>
      </c>
      <c r="AO57" s="164">
        <v>16.682995379300408</v>
      </c>
      <c r="AP57" s="164">
        <v>14.948259429363418</v>
      </c>
      <c r="AQ57" s="164">
        <v>12.220073724158325</v>
      </c>
      <c r="AR57" s="164">
        <v>6.2025830692058435</v>
      </c>
      <c r="AS57" s="164">
        <v>3.5945723327337191</v>
      </c>
      <c r="AT57" s="164">
        <v>5.0859396403510289</v>
      </c>
      <c r="AU57" s="164">
        <v>1.3900657802343233</v>
      </c>
      <c r="AV57" s="164">
        <v>3.1645614191099867</v>
      </c>
      <c r="AW57" s="164">
        <v>4.6161534001212488</v>
      </c>
      <c r="AX57" s="164">
        <v>2.8653687233114908</v>
      </c>
      <c r="AY57" s="164">
        <v>4.929062431373211</v>
      </c>
      <c r="AZ57" s="164">
        <v>5.4395302635089422</v>
      </c>
      <c r="BA57" s="164">
        <v>5.8872288812721507</v>
      </c>
      <c r="BB57" s="164">
        <v>5.4202678348706144</v>
      </c>
      <c r="BC57" s="164">
        <v>5.1337407633630363</v>
      </c>
      <c r="BD57" s="164">
        <v>6.595800773542166</v>
      </c>
      <c r="BE57" s="164">
        <v>7.8496958854028946</v>
      </c>
      <c r="BF57" s="164">
        <v>7.8744187874579552</v>
      </c>
      <c r="BG57" s="164">
        <v>7.5116931254602122</v>
      </c>
      <c r="BH57" s="164">
        <v>7.3075436858788692</v>
      </c>
      <c r="BI57" s="164">
        <v>7.9951544797945928</v>
      </c>
      <c r="BJ57" s="164">
        <v>7.5284905336543204</v>
      </c>
      <c r="BK57" s="164">
        <v>6.0872120030197578</v>
      </c>
      <c r="BL57" s="164">
        <v>4.2362735427664973</v>
      </c>
      <c r="BM57" s="164">
        <v>-11.696829506737402</v>
      </c>
      <c r="BN57" s="164">
        <v>-7.0441979032349877</v>
      </c>
      <c r="BO57" s="164">
        <v>-2.2812425393778426</v>
      </c>
      <c r="BP57" s="164">
        <v>3.0594817650378729</v>
      </c>
      <c r="BQ57" s="164">
        <v>18.735531536204846</v>
      </c>
      <c r="BR57" s="164">
        <v>18.207061643552876</v>
      </c>
      <c r="BS57" s="164">
        <v>16.590464286217752</v>
      </c>
      <c r="BT57" s="164">
        <v>16.581842078831841</v>
      </c>
      <c r="BU57" s="164">
        <v>23.793734314154463</v>
      </c>
      <c r="BV57" s="164">
        <v>18.647872409437966</v>
      </c>
      <c r="BW57" s="164">
        <v>15.008089644626054</v>
      </c>
      <c r="BX57" s="164">
        <v>13.770132097190242</v>
      </c>
      <c r="BY57" s="164">
        <v>10.313324615878017</v>
      </c>
      <c r="BZ57" s="164">
        <v>9.5066152312483609</v>
      </c>
      <c r="CA57" s="164">
        <v>9.5930136669548602</v>
      </c>
      <c r="CB57" s="164">
        <v>5.8914981541501987</v>
      </c>
      <c r="CC57" s="164">
        <v>4.9703999788039539</v>
      </c>
      <c r="CD57" s="164">
        <v>4.4376889838197826</v>
      </c>
      <c r="CE57" s="164">
        <v>5.4835894030132124</v>
      </c>
      <c r="CF57" s="164">
        <v>5.4049671941095596</v>
      </c>
      <c r="CG57" s="164">
        <v>5.8518944414561958</v>
      </c>
      <c r="CH57" s="164">
        <v>7.0858111707613887</v>
      </c>
      <c r="CI57" s="164">
        <v>7.4380989608612111</v>
      </c>
      <c r="CJ57" s="164">
        <v>7.9040698835031833</v>
      </c>
      <c r="CK57" s="216">
        <v>10.039215805146725</v>
      </c>
      <c r="CL57" s="30"/>
    </row>
    <row r="58" spans="1:90" ht="27.95">
      <c r="A58" s="41"/>
      <c r="B58" s="33" t="s">
        <v>51</v>
      </c>
      <c r="C58" s="34" t="s">
        <v>52</v>
      </c>
      <c r="D58" s="68"/>
      <c r="E58" s="68"/>
      <c r="F58" s="68"/>
      <c r="G58" s="68"/>
      <c r="H58" s="163">
        <v>8.4716640525050195</v>
      </c>
      <c r="I58" s="163">
        <v>8.1619306541044665</v>
      </c>
      <c r="J58" s="163">
        <v>10.038379161079263</v>
      </c>
      <c r="K58" s="163">
        <v>11.617808643836682</v>
      </c>
      <c r="L58" s="163">
        <v>9.9965628788527283</v>
      </c>
      <c r="M58" s="163">
        <v>10.36804131668103</v>
      </c>
      <c r="N58" s="163">
        <v>11.253114153256689</v>
      </c>
      <c r="O58" s="163">
        <v>11.194222936719527</v>
      </c>
      <c r="P58" s="163">
        <v>10.675043554395728</v>
      </c>
      <c r="Q58" s="163">
        <v>10.832436271954336</v>
      </c>
      <c r="R58" s="163">
        <v>7.8431209440630312</v>
      </c>
      <c r="S58" s="163">
        <v>7.9278127646212653</v>
      </c>
      <c r="T58" s="163">
        <v>9.7306121400590087</v>
      </c>
      <c r="U58" s="163">
        <v>11.075760649413496</v>
      </c>
      <c r="V58" s="163">
        <v>12.020356365542284</v>
      </c>
      <c r="W58" s="163">
        <v>11.186443225482947</v>
      </c>
      <c r="X58" s="163">
        <v>10.466991625007765</v>
      </c>
      <c r="Y58" s="163">
        <v>9.4673651712868718</v>
      </c>
      <c r="Z58" s="163">
        <v>7.7734560734166394</v>
      </c>
      <c r="AA58" s="163">
        <v>8.7427446378751625</v>
      </c>
      <c r="AB58" s="163">
        <v>8.7164252404068066</v>
      </c>
      <c r="AC58" s="163">
        <v>7.7313728181735826</v>
      </c>
      <c r="AD58" s="163">
        <v>8.4616957564272184</v>
      </c>
      <c r="AE58" s="163">
        <v>9.7752073513528899</v>
      </c>
      <c r="AF58" s="163">
        <v>9.9370016621913351</v>
      </c>
      <c r="AG58" s="163">
        <v>10.967989131312365</v>
      </c>
      <c r="AH58" s="163">
        <v>11.927167451081971</v>
      </c>
      <c r="AI58" s="163">
        <v>11.884952923284445</v>
      </c>
      <c r="AJ58" s="163">
        <v>9.7155140993238547</v>
      </c>
      <c r="AK58" s="163">
        <v>11.944728756685819</v>
      </c>
      <c r="AL58" s="163">
        <v>11.603674366299188</v>
      </c>
      <c r="AM58" s="163">
        <v>11.583607399033696</v>
      </c>
      <c r="AN58" s="163">
        <v>11.128820643532606</v>
      </c>
      <c r="AO58" s="163">
        <v>8.5345633742304159</v>
      </c>
      <c r="AP58" s="163">
        <v>9.2342227962981269</v>
      </c>
      <c r="AQ58" s="163">
        <v>9.0015056734062995</v>
      </c>
      <c r="AR58" s="163">
        <v>8.8987012908071677</v>
      </c>
      <c r="AS58" s="163">
        <v>11.038571079139984</v>
      </c>
      <c r="AT58" s="163">
        <v>14.463440611466012</v>
      </c>
      <c r="AU58" s="163">
        <v>3.9001896152765596</v>
      </c>
      <c r="AV58" s="163">
        <v>7.8223516414364127</v>
      </c>
      <c r="AW58" s="163">
        <v>11.486083030296328</v>
      </c>
      <c r="AX58" s="163">
        <v>7.2379104688355937</v>
      </c>
      <c r="AY58" s="163">
        <v>14.064984264432638</v>
      </c>
      <c r="AZ58" s="163">
        <v>9.6841480872060544</v>
      </c>
      <c r="BA58" s="163">
        <v>9.7522457104740141</v>
      </c>
      <c r="BB58" s="163">
        <v>8.8678613190026994</v>
      </c>
      <c r="BC58" s="163">
        <v>9.6703264981002519</v>
      </c>
      <c r="BD58" s="163">
        <v>8.2738243716142534</v>
      </c>
      <c r="BE58" s="163">
        <v>9.400818796874006</v>
      </c>
      <c r="BF58" s="163">
        <v>9.1931662643253844</v>
      </c>
      <c r="BG58" s="163">
        <v>8.5732855145468818</v>
      </c>
      <c r="BH58" s="163">
        <v>8.0236999754846181</v>
      </c>
      <c r="BI58" s="163">
        <v>9.1367384002007697</v>
      </c>
      <c r="BJ58" s="163">
        <v>9.0752685474141401</v>
      </c>
      <c r="BK58" s="163">
        <v>7.8833341342733121</v>
      </c>
      <c r="BL58" s="163">
        <v>3.4489833064173183</v>
      </c>
      <c r="BM58" s="163">
        <v>-2.8898388386622287E-2</v>
      </c>
      <c r="BN58" s="163">
        <v>-4.3088043037499801E-2</v>
      </c>
      <c r="BO58" s="163">
        <v>5.6933455331638498</v>
      </c>
      <c r="BP58" s="163">
        <v>7.4119392831280209</v>
      </c>
      <c r="BQ58" s="163">
        <v>11.921108965680261</v>
      </c>
      <c r="BR58" s="163">
        <v>13.544350263999576</v>
      </c>
      <c r="BS58" s="163">
        <v>10.222707909064127</v>
      </c>
      <c r="BT58" s="163">
        <v>9.1719801016257918</v>
      </c>
      <c r="BU58" s="163">
        <v>13.89049226844368</v>
      </c>
      <c r="BV58" s="163">
        <v>7.1304595258265806</v>
      </c>
      <c r="BW58" s="163">
        <v>6.1162709954832906</v>
      </c>
      <c r="BX58" s="163">
        <v>10.220653665197617</v>
      </c>
      <c r="BY58" s="163">
        <v>14.006061067709481</v>
      </c>
      <c r="BZ58" s="163">
        <v>19.025189091758193</v>
      </c>
      <c r="CA58" s="163">
        <v>18.425427810356098</v>
      </c>
      <c r="CB58" s="163">
        <v>16.204927829633831</v>
      </c>
      <c r="CC58" s="163">
        <v>13.494463633487896</v>
      </c>
      <c r="CD58" s="163">
        <v>10.229320795251567</v>
      </c>
      <c r="CE58" s="163">
        <v>14.863301898572743</v>
      </c>
      <c r="CF58" s="163">
        <v>9.9977616303717838</v>
      </c>
      <c r="CG58" s="163">
        <v>5.4570467428286946</v>
      </c>
      <c r="CH58" s="163">
        <v>14.022869935554681</v>
      </c>
      <c r="CI58" s="163">
        <v>9.9607408696484185</v>
      </c>
      <c r="CJ58" s="163">
        <v>12.097100573640461</v>
      </c>
      <c r="CK58" s="215">
        <v>17.26068751960797</v>
      </c>
      <c r="CL58" s="30"/>
    </row>
    <row r="59" spans="1:90" ht="56.1">
      <c r="A59" s="35"/>
      <c r="B59" s="36" t="s">
        <v>53</v>
      </c>
      <c r="C59" s="37" t="s">
        <v>54</v>
      </c>
      <c r="D59" s="66"/>
      <c r="E59" s="66"/>
      <c r="F59" s="66"/>
      <c r="G59" s="66"/>
      <c r="H59" s="164">
        <v>9.692429106114318</v>
      </c>
      <c r="I59" s="164">
        <v>11.050452830206851</v>
      </c>
      <c r="J59" s="164">
        <v>10.130796029269405</v>
      </c>
      <c r="K59" s="164">
        <v>8.1960451840771213</v>
      </c>
      <c r="L59" s="164">
        <v>11.934111454551839</v>
      </c>
      <c r="M59" s="164">
        <v>11.288828046609794</v>
      </c>
      <c r="N59" s="164">
        <v>11.362209467444487</v>
      </c>
      <c r="O59" s="164">
        <v>15.009140327146469</v>
      </c>
      <c r="P59" s="164">
        <v>11.754773291373709</v>
      </c>
      <c r="Q59" s="164">
        <v>10.897391928542575</v>
      </c>
      <c r="R59" s="164">
        <v>10.420502567832443</v>
      </c>
      <c r="S59" s="164">
        <v>8.4570619335161865</v>
      </c>
      <c r="T59" s="164">
        <v>6.8960248911268422</v>
      </c>
      <c r="U59" s="164">
        <v>8.2162369253462799</v>
      </c>
      <c r="V59" s="164">
        <v>7.9621719478015507</v>
      </c>
      <c r="W59" s="164">
        <v>9.7212282957711551</v>
      </c>
      <c r="X59" s="164">
        <v>11.513875585580166</v>
      </c>
      <c r="Y59" s="164">
        <v>8.8949590918057311</v>
      </c>
      <c r="Z59" s="164">
        <v>10.360366496808979</v>
      </c>
      <c r="AA59" s="164">
        <v>9.6591902347159788</v>
      </c>
      <c r="AB59" s="164">
        <v>9.6914029086108826</v>
      </c>
      <c r="AC59" s="164">
        <v>12.273134073625087</v>
      </c>
      <c r="AD59" s="164">
        <v>12.939240760644893</v>
      </c>
      <c r="AE59" s="164">
        <v>8.7253351958635221</v>
      </c>
      <c r="AF59" s="164">
        <v>7.6698650124383789</v>
      </c>
      <c r="AG59" s="164">
        <v>5.5582166989506305</v>
      </c>
      <c r="AH59" s="164">
        <v>9.1068709043569953</v>
      </c>
      <c r="AI59" s="164">
        <v>7.2445240405160121</v>
      </c>
      <c r="AJ59" s="164">
        <v>7.2894714625345642</v>
      </c>
      <c r="AK59" s="164">
        <v>7.5820405872776035</v>
      </c>
      <c r="AL59" s="164">
        <v>6.5491406107666421</v>
      </c>
      <c r="AM59" s="164">
        <v>12.087999372900853</v>
      </c>
      <c r="AN59" s="164">
        <v>10.256569459106046</v>
      </c>
      <c r="AO59" s="164">
        <v>7.3584846919792568</v>
      </c>
      <c r="AP59" s="164">
        <v>6.4042800421746335</v>
      </c>
      <c r="AQ59" s="164">
        <v>4.4904452834851725</v>
      </c>
      <c r="AR59" s="164">
        <v>4.5043316659653811</v>
      </c>
      <c r="AS59" s="164">
        <v>5.3209518423096682</v>
      </c>
      <c r="AT59" s="164">
        <v>4.2935853409141487</v>
      </c>
      <c r="AU59" s="164">
        <v>5.7115292224163596</v>
      </c>
      <c r="AV59" s="164">
        <v>6.9024248726917534</v>
      </c>
      <c r="AW59" s="164">
        <v>8.3804883939096726</v>
      </c>
      <c r="AX59" s="164">
        <v>9.3376640231421106</v>
      </c>
      <c r="AY59" s="164">
        <v>8.3611566013482843</v>
      </c>
      <c r="AZ59" s="164">
        <v>8.1870558412958871</v>
      </c>
      <c r="BA59" s="164">
        <v>8.2921694358641673</v>
      </c>
      <c r="BB59" s="164">
        <v>7.314596671849813</v>
      </c>
      <c r="BC59" s="164">
        <v>8.7929966100907677</v>
      </c>
      <c r="BD59" s="164">
        <v>2.4094962354823224</v>
      </c>
      <c r="BE59" s="164">
        <v>4.2216478331937708</v>
      </c>
      <c r="BF59" s="164">
        <v>3.5947096825256182</v>
      </c>
      <c r="BG59" s="164">
        <v>6.4270983038144038</v>
      </c>
      <c r="BH59" s="164">
        <v>13.978407504077751</v>
      </c>
      <c r="BI59" s="164">
        <v>18.81883832793217</v>
      </c>
      <c r="BJ59" s="164">
        <v>17.537026770693529</v>
      </c>
      <c r="BK59" s="164">
        <v>16.575683464691053</v>
      </c>
      <c r="BL59" s="164">
        <v>8.3590460612989119</v>
      </c>
      <c r="BM59" s="164">
        <v>-31.403794394343151</v>
      </c>
      <c r="BN59" s="164">
        <v>-8.2226018823148905</v>
      </c>
      <c r="BO59" s="164">
        <v>-3.841121784725857</v>
      </c>
      <c r="BP59" s="164">
        <v>9.5736263439812603</v>
      </c>
      <c r="BQ59" s="164">
        <v>76.334146932876934</v>
      </c>
      <c r="BR59" s="164">
        <v>34.182415371808872</v>
      </c>
      <c r="BS59" s="164">
        <v>33.173172937528619</v>
      </c>
      <c r="BT59" s="164">
        <v>36.475562502908332</v>
      </c>
      <c r="BU59" s="164">
        <v>32.808160173998886</v>
      </c>
      <c r="BV59" s="164">
        <v>36.005177511516479</v>
      </c>
      <c r="BW59" s="164">
        <v>45.144892163569807</v>
      </c>
      <c r="BX59" s="164">
        <v>26.988744207914834</v>
      </c>
      <c r="BY59" s="164">
        <v>25.122436125355478</v>
      </c>
      <c r="BZ59" s="164">
        <v>21.314320810744135</v>
      </c>
      <c r="CA59" s="164">
        <v>13.432035899738892</v>
      </c>
      <c r="CB59" s="164">
        <v>14.451230170466062</v>
      </c>
      <c r="CC59" s="164">
        <v>18.629254733770367</v>
      </c>
      <c r="CD59" s="164">
        <v>19.055136406558177</v>
      </c>
      <c r="CE59" s="164">
        <v>12.085323825021504</v>
      </c>
      <c r="CF59" s="164">
        <v>24.419014677141803</v>
      </c>
      <c r="CG59" s="164">
        <v>13.888411863237437</v>
      </c>
      <c r="CH59" s="164">
        <v>13.106371038172824</v>
      </c>
      <c r="CI59" s="164">
        <v>14.340939792163283</v>
      </c>
      <c r="CJ59" s="164">
        <v>11.05243292120943</v>
      </c>
      <c r="CK59" s="216">
        <v>19.13608702467036</v>
      </c>
      <c r="CL59" s="30"/>
    </row>
    <row r="60" spans="1:90">
      <c r="A60" s="41" t="s">
        <v>55</v>
      </c>
      <c r="B60" s="42"/>
      <c r="C60" s="43" t="s">
        <v>56</v>
      </c>
      <c r="D60" s="65"/>
      <c r="E60" s="65"/>
      <c r="F60" s="65"/>
      <c r="G60" s="65"/>
      <c r="H60" s="165">
        <v>10.096274041151077</v>
      </c>
      <c r="I60" s="165">
        <v>10.982539563263487</v>
      </c>
      <c r="J60" s="165">
        <v>14.366120910694335</v>
      </c>
      <c r="K60" s="165">
        <v>13.724740087035528</v>
      </c>
      <c r="L60" s="165">
        <v>14.179882502791742</v>
      </c>
      <c r="M60" s="165">
        <v>11.537577592675348</v>
      </c>
      <c r="N60" s="165">
        <v>10.754062863659499</v>
      </c>
      <c r="O60" s="165">
        <v>12.18182430822236</v>
      </c>
      <c r="P60" s="165">
        <v>11.871324762599485</v>
      </c>
      <c r="Q60" s="165">
        <v>12.750568910837927</v>
      </c>
      <c r="R60" s="165">
        <v>13.537296870051478</v>
      </c>
      <c r="S60" s="165">
        <v>8.7597074657079048</v>
      </c>
      <c r="T60" s="165">
        <v>5.9999091051658553</v>
      </c>
      <c r="U60" s="165">
        <v>7.1393032228397999</v>
      </c>
      <c r="V60" s="165">
        <v>4.0300135411840472</v>
      </c>
      <c r="W60" s="165">
        <v>6.628264187770867</v>
      </c>
      <c r="X60" s="165">
        <v>8.6186236123770357</v>
      </c>
      <c r="Y60" s="165">
        <v>8.2703193930115333</v>
      </c>
      <c r="Z60" s="165">
        <v>6.5531701919763918</v>
      </c>
      <c r="AA60" s="165">
        <v>8.9259359625137051</v>
      </c>
      <c r="AB60" s="165">
        <v>11.933225612401259</v>
      </c>
      <c r="AC60" s="165">
        <v>13.083011706295665</v>
      </c>
      <c r="AD60" s="165">
        <v>14.573327116990839</v>
      </c>
      <c r="AE60" s="165">
        <v>14.06027390881475</v>
      </c>
      <c r="AF60" s="165">
        <v>11.605228882168817</v>
      </c>
      <c r="AG60" s="165">
        <v>8.925618251419067</v>
      </c>
      <c r="AH60" s="165">
        <v>5.7902192560373322</v>
      </c>
      <c r="AI60" s="165">
        <v>5.5697399362368003</v>
      </c>
      <c r="AJ60" s="165">
        <v>4.8010525786789344</v>
      </c>
      <c r="AK60" s="165">
        <v>8.0320678105443761</v>
      </c>
      <c r="AL60" s="165">
        <v>10.082691801169361</v>
      </c>
      <c r="AM60" s="165">
        <v>7.9468454836566025</v>
      </c>
      <c r="AN60" s="165">
        <v>8.9134567408782885</v>
      </c>
      <c r="AO60" s="165">
        <v>5.1569093228583114</v>
      </c>
      <c r="AP60" s="165">
        <v>5.7848123093260142</v>
      </c>
      <c r="AQ60" s="165">
        <v>5.7150526467932821</v>
      </c>
      <c r="AR60" s="165">
        <v>3.4007836554073521</v>
      </c>
      <c r="AS60" s="165">
        <v>4.1822594089799168</v>
      </c>
      <c r="AT60" s="165">
        <v>6.3536121910093613</v>
      </c>
      <c r="AU60" s="165">
        <v>6.4729533000808601</v>
      </c>
      <c r="AV60" s="165">
        <v>8.1388176451035577</v>
      </c>
      <c r="AW60" s="165">
        <v>8.3807896113876126</v>
      </c>
      <c r="AX60" s="165">
        <v>6.9444027250796552</v>
      </c>
      <c r="AY60" s="165">
        <v>7.896480449181297</v>
      </c>
      <c r="AZ60" s="165">
        <v>6.7955813757697285</v>
      </c>
      <c r="BA60" s="165">
        <v>5.9415975448752931</v>
      </c>
      <c r="BB60" s="165">
        <v>5.8276165046138573</v>
      </c>
      <c r="BC60" s="165">
        <v>5.9561107154259645</v>
      </c>
      <c r="BD60" s="165">
        <v>6.4632594191297272</v>
      </c>
      <c r="BE60" s="165">
        <v>7.7656772846440845</v>
      </c>
      <c r="BF60" s="165">
        <v>7.8680700878688299</v>
      </c>
      <c r="BG60" s="165">
        <v>6.9586438285392944</v>
      </c>
      <c r="BH60" s="165">
        <v>6.7552050726246335</v>
      </c>
      <c r="BI60" s="165">
        <v>7.2953625810775975</v>
      </c>
      <c r="BJ60" s="165">
        <v>7.0272782672562215</v>
      </c>
      <c r="BK60" s="165">
        <v>7.0743358432870309</v>
      </c>
      <c r="BL60" s="165">
        <v>3.651852111765777</v>
      </c>
      <c r="BM60" s="165">
        <v>-16.005006136052771</v>
      </c>
      <c r="BN60" s="165">
        <v>-7.2766847517577702</v>
      </c>
      <c r="BO60" s="165">
        <v>-1.3226902944364554</v>
      </c>
      <c r="BP60" s="165">
        <v>5.2505604051200123</v>
      </c>
      <c r="BQ60" s="165">
        <v>26.962223224562749</v>
      </c>
      <c r="BR60" s="165">
        <v>22.152706767276939</v>
      </c>
      <c r="BS60" s="165">
        <v>21.654951046597915</v>
      </c>
      <c r="BT60" s="165">
        <v>22.307344022427927</v>
      </c>
      <c r="BU60" s="165">
        <v>29.000594782960718</v>
      </c>
      <c r="BV60" s="165">
        <v>23.442542172326924</v>
      </c>
      <c r="BW60" s="165">
        <v>16.351191803758695</v>
      </c>
      <c r="BX60" s="165">
        <v>14.471345203338231</v>
      </c>
      <c r="BY60" s="165">
        <v>8.056372092718675</v>
      </c>
      <c r="BZ60" s="165">
        <v>5.187215673453565</v>
      </c>
      <c r="CA60" s="165">
        <v>6.5650239506366717</v>
      </c>
      <c r="CB60" s="165">
        <v>4.451902996929789</v>
      </c>
      <c r="CC60" s="165">
        <v>8.0419174192998923</v>
      </c>
      <c r="CD60" s="165">
        <v>8.9250267177333029</v>
      </c>
      <c r="CE60" s="165">
        <v>11.283900032186494</v>
      </c>
      <c r="CF60" s="165">
        <v>10.606042681062846</v>
      </c>
      <c r="CG60" s="165">
        <v>6.930952674248303</v>
      </c>
      <c r="CH60" s="165">
        <v>8.9762586781569382</v>
      </c>
      <c r="CI60" s="165">
        <v>5.0107459474568685</v>
      </c>
      <c r="CJ60" s="165">
        <v>6.8072703842715612</v>
      </c>
      <c r="CK60" s="217">
        <v>10.779531674527504</v>
      </c>
      <c r="CL60" s="30"/>
    </row>
    <row r="61" spans="1:90">
      <c r="A61" s="35" t="s">
        <v>57</v>
      </c>
      <c r="B61" s="46"/>
      <c r="C61" s="37" t="s">
        <v>58</v>
      </c>
      <c r="D61" s="64"/>
      <c r="E61" s="64"/>
      <c r="F61" s="64"/>
      <c r="G61" s="64"/>
      <c r="H61" s="164">
        <v>15.255378278677028</v>
      </c>
      <c r="I61" s="164">
        <v>11.666614402413032</v>
      </c>
      <c r="J61" s="164">
        <v>19.470794136614941</v>
      </c>
      <c r="K61" s="164">
        <v>26.320024710792936</v>
      </c>
      <c r="L61" s="164">
        <v>22.921758467665683</v>
      </c>
      <c r="M61" s="164">
        <v>17.903130705948868</v>
      </c>
      <c r="N61" s="164">
        <v>12.603922095950267</v>
      </c>
      <c r="O61" s="164">
        <v>4.0979625332903566</v>
      </c>
      <c r="P61" s="164">
        <v>7.5255993763560127</v>
      </c>
      <c r="Q61" s="164">
        <v>6.1342438047383752</v>
      </c>
      <c r="R61" s="164">
        <v>5.8306878765817487</v>
      </c>
      <c r="S61" s="164">
        <v>8.4887015908686578</v>
      </c>
      <c r="T61" s="164">
        <v>-0.22110301238417662</v>
      </c>
      <c r="U61" s="164">
        <v>-3.4340267657727708</v>
      </c>
      <c r="V61" s="164">
        <v>1.25563856537552</v>
      </c>
      <c r="W61" s="164">
        <v>-4.2354111278409192</v>
      </c>
      <c r="X61" s="164">
        <v>8.8519901140182213</v>
      </c>
      <c r="Y61" s="164">
        <v>14.640744199720885</v>
      </c>
      <c r="Z61" s="164">
        <v>13.17721246567092</v>
      </c>
      <c r="AA61" s="164">
        <v>14.149374025372779</v>
      </c>
      <c r="AB61" s="164">
        <v>17.107427257013327</v>
      </c>
      <c r="AC61" s="164">
        <v>20.37604638693567</v>
      </c>
      <c r="AD61" s="164">
        <v>13.171683470867194</v>
      </c>
      <c r="AE61" s="164">
        <v>18.888516513236937</v>
      </c>
      <c r="AF61" s="164">
        <v>9.7915389061656128</v>
      </c>
      <c r="AG61" s="164">
        <v>7.6986098875234603</v>
      </c>
      <c r="AH61" s="164">
        <v>6.3689373405243259</v>
      </c>
      <c r="AI61" s="164">
        <v>7.747501671731527E-2</v>
      </c>
      <c r="AJ61" s="164">
        <v>-1.0773302917206848</v>
      </c>
      <c r="AK61" s="164">
        <v>-1.0451346500098566</v>
      </c>
      <c r="AL61" s="164">
        <v>4.3801357526652254</v>
      </c>
      <c r="AM61" s="164">
        <v>1.4552731176347748</v>
      </c>
      <c r="AN61" s="164">
        <v>15.819816398253025</v>
      </c>
      <c r="AO61" s="164">
        <v>9.3534667351277392</v>
      </c>
      <c r="AP61" s="164">
        <v>9.4757034282302328</v>
      </c>
      <c r="AQ61" s="164">
        <v>13.839161269137534</v>
      </c>
      <c r="AR61" s="164">
        <v>10.878471873823159</v>
      </c>
      <c r="AS61" s="164">
        <v>5.2593636678952151</v>
      </c>
      <c r="AT61" s="164">
        <v>11.935787555631535</v>
      </c>
      <c r="AU61" s="164">
        <v>5.8738888135067953</v>
      </c>
      <c r="AV61" s="164">
        <v>3.6285572634230761</v>
      </c>
      <c r="AW61" s="164">
        <v>8.8880381329638567</v>
      </c>
      <c r="AX61" s="164">
        <v>-2.5235519761010607</v>
      </c>
      <c r="AY61" s="164">
        <v>2.0302276620937789</v>
      </c>
      <c r="AZ61" s="164">
        <v>8.0046762300712544</v>
      </c>
      <c r="BA61" s="164">
        <v>9.6710684978820467</v>
      </c>
      <c r="BB61" s="164">
        <v>17.16463912792689</v>
      </c>
      <c r="BC61" s="164">
        <v>9.4819092506626532</v>
      </c>
      <c r="BD61" s="164">
        <v>8.8648234962959549</v>
      </c>
      <c r="BE61" s="164">
        <v>5.5327633609821589</v>
      </c>
      <c r="BF61" s="164">
        <v>6.8026468609880766</v>
      </c>
      <c r="BG61" s="164">
        <v>9.7543430556847852</v>
      </c>
      <c r="BH61" s="164">
        <v>5.7829821152453889</v>
      </c>
      <c r="BI61" s="164">
        <v>11.182113415445727</v>
      </c>
      <c r="BJ61" s="164">
        <v>8.4779533230870499</v>
      </c>
      <c r="BK61" s="164">
        <v>16.031012004048989</v>
      </c>
      <c r="BL61" s="164">
        <v>6.6742458857940221</v>
      </c>
      <c r="BM61" s="164">
        <v>-25.328679568125068</v>
      </c>
      <c r="BN61" s="164">
        <v>-20.527963332461567</v>
      </c>
      <c r="BO61" s="164">
        <v>-7.4895630123465509</v>
      </c>
      <c r="BP61" s="164">
        <v>-0.5144367847050404</v>
      </c>
      <c r="BQ61" s="164">
        <v>43.518299072013235</v>
      </c>
      <c r="BR61" s="164">
        <v>44.709112773698109</v>
      </c>
      <c r="BS61" s="164">
        <v>32.229035413339375</v>
      </c>
      <c r="BT61" s="164">
        <v>30.740220776547574</v>
      </c>
      <c r="BU61" s="164">
        <v>39.073915629058604</v>
      </c>
      <c r="BV61" s="164">
        <v>35.512859736248572</v>
      </c>
      <c r="BW61" s="164">
        <v>23.643806041845195</v>
      </c>
      <c r="BX61" s="164">
        <v>15.595619689050679</v>
      </c>
      <c r="BY61" s="164">
        <v>8.3300257642297879</v>
      </c>
      <c r="BZ61" s="164">
        <v>-2.2198439140586714</v>
      </c>
      <c r="CA61" s="164">
        <v>-5.3108766847819879</v>
      </c>
      <c r="CB61" s="164">
        <v>1.5425726900916601</v>
      </c>
      <c r="CC61" s="164">
        <v>-1.3437680220255146</v>
      </c>
      <c r="CD61" s="164">
        <v>5.8716335067774565</v>
      </c>
      <c r="CE61" s="164">
        <v>14.328752929230475</v>
      </c>
      <c r="CF61" s="164">
        <v>13.209994933281763</v>
      </c>
      <c r="CG61" s="164">
        <v>13.889983552053067</v>
      </c>
      <c r="CH61" s="164">
        <v>14.011979945911605</v>
      </c>
      <c r="CI61" s="164">
        <v>5.1381583451653796</v>
      </c>
      <c r="CJ61" s="164">
        <v>4.2941342884306124</v>
      </c>
      <c r="CK61" s="216">
        <v>5.7716872056149384</v>
      </c>
      <c r="CL61" s="30"/>
    </row>
    <row r="62" spans="1:90">
      <c r="A62" s="47" t="s">
        <v>55</v>
      </c>
      <c r="B62" s="48"/>
      <c r="C62" s="49" t="s">
        <v>59</v>
      </c>
      <c r="D62" s="69"/>
      <c r="E62" s="69"/>
      <c r="F62" s="69"/>
      <c r="G62" s="69"/>
      <c r="H62" s="166">
        <v>10.597641479243023</v>
      </c>
      <c r="I62" s="166">
        <v>11.038038383590603</v>
      </c>
      <c r="J62" s="166">
        <v>14.860709855134672</v>
      </c>
      <c r="K62" s="166">
        <v>14.774827804679916</v>
      </c>
      <c r="L62" s="166">
        <v>15.06520560481988</v>
      </c>
      <c r="M62" s="166">
        <v>12.056936816751616</v>
      </c>
      <c r="N62" s="166">
        <v>10.940488396989466</v>
      </c>
      <c r="O62" s="166">
        <v>11.440066675636501</v>
      </c>
      <c r="P62" s="166">
        <v>11.401166381199388</v>
      </c>
      <c r="Q62" s="166">
        <v>12.182586180829389</v>
      </c>
      <c r="R62" s="166">
        <v>12.748993320761386</v>
      </c>
      <c r="S62" s="166">
        <v>8.736478882764672</v>
      </c>
      <c r="T62" s="166">
        <v>5.3502805823311377</v>
      </c>
      <c r="U62" s="166">
        <v>6.280566248393086</v>
      </c>
      <c r="V62" s="166">
        <v>3.7636380512109184</v>
      </c>
      <c r="W62" s="166">
        <v>5.6992335547424062</v>
      </c>
      <c r="X62" s="166">
        <v>8.6417041305911795</v>
      </c>
      <c r="Y62" s="166">
        <v>8.7404159086647439</v>
      </c>
      <c r="Z62" s="166">
        <v>7.1737908466892719</v>
      </c>
      <c r="AA62" s="166">
        <v>9.3306449199373986</v>
      </c>
      <c r="AB62" s="166">
        <v>12.445957341784791</v>
      </c>
      <c r="AC62" s="166">
        <v>13.65039288346766</v>
      </c>
      <c r="AD62" s="166">
        <v>14.434647975933217</v>
      </c>
      <c r="AE62" s="166">
        <v>14.450851277795906</v>
      </c>
      <c r="AF62" s="166">
        <v>11.418052740604679</v>
      </c>
      <c r="AG62" s="166">
        <v>8.8245107676744823</v>
      </c>
      <c r="AH62" s="166">
        <v>5.8468458998914201</v>
      </c>
      <c r="AI62" s="166">
        <v>5.1082201236254576</v>
      </c>
      <c r="AJ62" s="166">
        <v>4.2032488557632206</v>
      </c>
      <c r="AK62" s="166">
        <v>7.2918301516631914</v>
      </c>
      <c r="AL62" s="166">
        <v>9.5219534883167682</v>
      </c>
      <c r="AM62" s="166">
        <v>7.4274616439466712</v>
      </c>
      <c r="AN62" s="166">
        <v>9.5802090158187951</v>
      </c>
      <c r="AO62" s="166">
        <v>5.472542626663838</v>
      </c>
      <c r="AP62" s="166">
        <v>6.1307027643581193</v>
      </c>
      <c r="AQ62" s="166">
        <v>6.3289186208338037</v>
      </c>
      <c r="AR62" s="166">
        <v>4.1637992533536021</v>
      </c>
      <c r="AS62" s="166">
        <v>4.2662519142518533</v>
      </c>
      <c r="AT62" s="166">
        <v>6.8932315529983015</v>
      </c>
      <c r="AU62" s="166">
        <v>6.424490142694367</v>
      </c>
      <c r="AV62" s="166">
        <v>7.6489281829502005</v>
      </c>
      <c r="AW62" s="166">
        <v>8.4207215652072733</v>
      </c>
      <c r="AX62" s="166">
        <v>5.9859758740686431</v>
      </c>
      <c r="AY62" s="166">
        <v>7.4243671972636918</v>
      </c>
      <c r="AZ62" s="166">
        <v>6.9220045229392326</v>
      </c>
      <c r="BA62" s="166">
        <v>6.2364568780591441</v>
      </c>
      <c r="BB62" s="166">
        <v>6.8831040342956413</v>
      </c>
      <c r="BC62" s="166">
        <v>6.225617040440909</v>
      </c>
      <c r="BD62" s="166">
        <v>6.7169100054290283</v>
      </c>
      <c r="BE62" s="166">
        <v>7.5834312327910851</v>
      </c>
      <c r="BF62" s="166">
        <v>7.7593364908599654</v>
      </c>
      <c r="BG62" s="166">
        <v>7.1788933712568763</v>
      </c>
      <c r="BH62" s="166">
        <v>6.6504531760446639</v>
      </c>
      <c r="BI62" s="166">
        <v>7.6065447948363953</v>
      </c>
      <c r="BJ62" s="166">
        <v>7.1740150001934637</v>
      </c>
      <c r="BK62" s="166">
        <v>7.7969124330215465</v>
      </c>
      <c r="BL62" s="166">
        <v>3.9748503619609181</v>
      </c>
      <c r="BM62" s="166">
        <v>-16.776284871440083</v>
      </c>
      <c r="BN62" s="166">
        <v>-8.6333680171448179</v>
      </c>
      <c r="BO62" s="166">
        <v>-1.858202973856578</v>
      </c>
      <c r="BP62" s="166">
        <v>4.6184695590313112</v>
      </c>
      <c r="BQ62" s="166">
        <v>28.19104371252007</v>
      </c>
      <c r="BR62" s="166">
        <v>24.161417102037873</v>
      </c>
      <c r="BS62" s="166">
        <v>22.52048532257696</v>
      </c>
      <c r="BT62" s="166">
        <v>23.186584866702574</v>
      </c>
      <c r="BU62" s="166">
        <v>29.837648440426165</v>
      </c>
      <c r="BV62" s="166">
        <v>24.695323660347881</v>
      </c>
      <c r="BW62" s="166">
        <v>16.99542464810844</v>
      </c>
      <c r="BX62" s="166">
        <v>14.595753760970979</v>
      </c>
      <c r="BY62" s="166">
        <v>8.0807292697128617</v>
      </c>
      <c r="BZ62" s="166">
        <v>4.3517419162875939</v>
      </c>
      <c r="CA62" s="166">
        <v>5.4562840839984119</v>
      </c>
      <c r="CB62" s="166">
        <v>4.1271570173521752</v>
      </c>
      <c r="CC62" s="166">
        <v>7.2045959100307044</v>
      </c>
      <c r="CD62" s="166">
        <v>8.6023105428165678</v>
      </c>
      <c r="CE62" s="166">
        <v>11.539144921799434</v>
      </c>
      <c r="CF62" s="166">
        <v>10.889487106479407</v>
      </c>
      <c r="CG62" s="166">
        <v>7.5022814998103087</v>
      </c>
      <c r="CH62" s="166">
        <v>9.4951067772821602</v>
      </c>
      <c r="CI62" s="166">
        <v>5.0216938414582728</v>
      </c>
      <c r="CJ62" s="166">
        <v>6.5279868654710498</v>
      </c>
      <c r="CK62" s="218">
        <v>10.343963586030085</v>
      </c>
      <c r="CL62" s="30"/>
    </row>
    <row r="63" spans="1:90">
      <c r="A63" s="30"/>
      <c r="D63" s="28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</row>
    <row r="64" spans="1:90" s="36" customFormat="1" ht="12" customHeight="1">
      <c r="A64" s="94" t="s">
        <v>60</v>
      </c>
      <c r="B64" s="51"/>
      <c r="C64" s="51"/>
      <c r="D64" s="51"/>
      <c r="E64" s="51"/>
      <c r="F64" s="51"/>
      <c r="G64" s="52"/>
    </row>
    <row r="65" spans="1:90" s="36" customFormat="1" ht="12" customHeight="1">
      <c r="A65" s="53" t="s">
        <v>61</v>
      </c>
      <c r="B65" s="55"/>
      <c r="C65" s="55"/>
      <c r="D65" s="55"/>
      <c r="E65" s="55"/>
      <c r="F65" s="55"/>
      <c r="G65" s="56"/>
    </row>
    <row r="66" spans="1:90" s="36" customFormat="1" ht="12" customHeight="1">
      <c r="A66" s="53" t="s">
        <v>62</v>
      </c>
      <c r="B66" s="55"/>
      <c r="C66" s="55"/>
      <c r="D66" s="55"/>
      <c r="E66" s="55"/>
      <c r="F66" s="55"/>
      <c r="G66" s="56"/>
    </row>
    <row r="67" spans="1:90" s="36" customFormat="1" ht="12" customHeight="1">
      <c r="A67" s="57" t="s">
        <v>63</v>
      </c>
      <c r="B67" s="58"/>
      <c r="C67" s="58"/>
      <c r="D67" s="58"/>
      <c r="E67" s="58"/>
      <c r="F67" s="58"/>
      <c r="G67" s="59"/>
    </row>
    <row r="68" spans="1:90"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</row>
    <row r="72" spans="1:90" s="19" customFormat="1" ht="14.25" customHeight="1">
      <c r="A72" s="271" t="s">
        <v>13</v>
      </c>
      <c r="B72" s="271"/>
      <c r="C72" s="271"/>
      <c r="D72" s="271"/>
      <c r="E72" s="271"/>
      <c r="F72" s="271"/>
      <c r="G72" s="271"/>
    </row>
    <row r="73" spans="1:90" s="19" customFormat="1" ht="14.25" customHeight="1">
      <c r="A73" s="271"/>
      <c r="B73" s="271"/>
      <c r="C73" s="271"/>
      <c r="D73" s="271"/>
      <c r="E73" s="271"/>
      <c r="F73" s="271"/>
      <c r="G73" s="271"/>
    </row>
    <row r="74" spans="1:90" s="19" customFormat="1" ht="14.1" customHeight="1">
      <c r="A74" s="20" t="s">
        <v>19</v>
      </c>
      <c r="B74" s="21"/>
      <c r="C74" s="21"/>
      <c r="D74" s="21"/>
      <c r="E74" s="21"/>
      <c r="F74" s="21"/>
      <c r="G74" s="22"/>
    </row>
    <row r="75" spans="1:90" s="19" customFormat="1" ht="14.1" customHeight="1">
      <c r="A75" s="20" t="s">
        <v>64</v>
      </c>
      <c r="B75" s="21"/>
      <c r="C75" s="21"/>
      <c r="D75" s="21"/>
      <c r="E75" s="21"/>
      <c r="F75" s="21"/>
      <c r="G75" s="22"/>
    </row>
    <row r="76" spans="1:90" s="19" customFormat="1" ht="15.75" customHeight="1">
      <c r="A76" s="23" t="s">
        <v>65</v>
      </c>
      <c r="B76" s="24"/>
      <c r="C76" s="24"/>
      <c r="D76" s="24"/>
      <c r="E76" s="24"/>
      <c r="F76" s="24"/>
      <c r="G76" s="25"/>
    </row>
    <row r="77" spans="1:90">
      <c r="H77" s="72"/>
      <c r="I77" s="72"/>
      <c r="J77" s="72"/>
      <c r="K77" s="72"/>
    </row>
    <row r="78" spans="1:90" s="27" customFormat="1" ht="36.950000000000003" customHeight="1">
      <c r="A78" s="268" t="s">
        <v>21</v>
      </c>
      <c r="B78" s="266" t="s">
        <v>22</v>
      </c>
      <c r="C78" s="266" t="s">
        <v>23</v>
      </c>
      <c r="D78" s="266"/>
      <c r="E78" s="266"/>
      <c r="F78" s="266"/>
      <c r="G78" s="266"/>
      <c r="H78" s="266">
        <v>2006</v>
      </c>
      <c r="I78" s="266"/>
      <c r="J78" s="266"/>
      <c r="K78" s="266"/>
      <c r="L78" s="266">
        <v>2007</v>
      </c>
      <c r="M78" s="266"/>
      <c r="N78" s="266"/>
      <c r="O78" s="266"/>
      <c r="P78" s="266">
        <v>2008</v>
      </c>
      <c r="Q78" s="266"/>
      <c r="R78" s="266"/>
      <c r="S78" s="266"/>
      <c r="T78" s="266">
        <v>2009</v>
      </c>
      <c r="U78" s="266"/>
      <c r="V78" s="266"/>
      <c r="W78" s="266"/>
      <c r="X78" s="266">
        <v>2010</v>
      </c>
      <c r="Y78" s="266"/>
      <c r="Z78" s="266"/>
      <c r="AA78" s="266"/>
      <c r="AB78" s="266">
        <v>2011</v>
      </c>
      <c r="AC78" s="266"/>
      <c r="AD78" s="266"/>
      <c r="AE78" s="266"/>
      <c r="AF78" s="266">
        <v>2012</v>
      </c>
      <c r="AG78" s="266"/>
      <c r="AH78" s="266"/>
      <c r="AI78" s="266"/>
      <c r="AJ78" s="266">
        <v>2013</v>
      </c>
      <c r="AK78" s="266"/>
      <c r="AL78" s="266"/>
      <c r="AM78" s="266"/>
      <c r="AN78" s="266">
        <v>2014</v>
      </c>
      <c r="AO78" s="266"/>
      <c r="AP78" s="266"/>
      <c r="AQ78" s="266"/>
      <c r="AR78" s="266">
        <v>2015</v>
      </c>
      <c r="AS78" s="266"/>
      <c r="AT78" s="266"/>
      <c r="AU78" s="266"/>
      <c r="AV78" s="266">
        <v>2016</v>
      </c>
      <c r="AW78" s="266"/>
      <c r="AX78" s="266"/>
      <c r="AY78" s="266"/>
      <c r="AZ78" s="266">
        <v>2017</v>
      </c>
      <c r="BA78" s="266"/>
      <c r="BB78" s="266"/>
      <c r="BC78" s="266"/>
      <c r="BD78" s="266">
        <v>2018</v>
      </c>
      <c r="BE78" s="266"/>
      <c r="BF78" s="266"/>
      <c r="BG78" s="266"/>
      <c r="BH78" s="266">
        <v>2019</v>
      </c>
      <c r="BI78" s="266"/>
      <c r="BJ78" s="266"/>
      <c r="BK78" s="266"/>
      <c r="BL78" s="266">
        <v>2020</v>
      </c>
      <c r="BM78" s="266"/>
      <c r="BN78" s="266"/>
      <c r="BO78" s="266"/>
      <c r="BP78" s="266">
        <v>2021</v>
      </c>
      <c r="BQ78" s="266"/>
      <c r="BR78" s="266"/>
      <c r="BS78" s="266"/>
      <c r="BT78" s="266">
        <v>2022</v>
      </c>
      <c r="BU78" s="266"/>
      <c r="BV78" s="266"/>
      <c r="BW78" s="266"/>
      <c r="BX78" s="266">
        <v>2023</v>
      </c>
      <c r="BY78" s="266"/>
      <c r="BZ78" s="266"/>
      <c r="CA78" s="266"/>
      <c r="CB78" s="266" t="s">
        <v>24</v>
      </c>
      <c r="CC78" s="266"/>
      <c r="CD78" s="266"/>
      <c r="CE78" s="266"/>
      <c r="CF78" s="266" t="s">
        <v>25</v>
      </c>
      <c r="CG78" s="266"/>
      <c r="CH78" s="266"/>
      <c r="CI78" s="266"/>
      <c r="CJ78" s="266" t="s">
        <v>26</v>
      </c>
      <c r="CK78" s="273"/>
      <c r="CL78" s="187"/>
    </row>
    <row r="79" spans="1:90" s="27" customFormat="1" ht="12" customHeight="1">
      <c r="A79" s="269"/>
      <c r="B79" s="270"/>
      <c r="C79" s="270"/>
      <c r="D79" s="29"/>
      <c r="E79" s="29"/>
      <c r="F79" s="29"/>
      <c r="G79" s="29"/>
      <c r="H79" s="29" t="s">
        <v>27</v>
      </c>
      <c r="I79" s="29" t="s">
        <v>28</v>
      </c>
      <c r="J79" s="29" t="s">
        <v>29</v>
      </c>
      <c r="K79" s="29" t="s">
        <v>30</v>
      </c>
      <c r="L79" s="29" t="s">
        <v>27</v>
      </c>
      <c r="M79" s="29" t="s">
        <v>28</v>
      </c>
      <c r="N79" s="29" t="s">
        <v>29</v>
      </c>
      <c r="O79" s="29" t="s">
        <v>30</v>
      </c>
      <c r="P79" s="29" t="s">
        <v>27</v>
      </c>
      <c r="Q79" s="29" t="s">
        <v>28</v>
      </c>
      <c r="R79" s="29" t="s">
        <v>29</v>
      </c>
      <c r="S79" s="29" t="s">
        <v>30</v>
      </c>
      <c r="T79" s="29" t="s">
        <v>27</v>
      </c>
      <c r="U79" s="29" t="s">
        <v>28</v>
      </c>
      <c r="V79" s="29" t="s">
        <v>29</v>
      </c>
      <c r="W79" s="29" t="s">
        <v>30</v>
      </c>
      <c r="X79" s="29" t="s">
        <v>27</v>
      </c>
      <c r="Y79" s="29" t="s">
        <v>28</v>
      </c>
      <c r="Z79" s="29" t="s">
        <v>29</v>
      </c>
      <c r="AA79" s="29" t="s">
        <v>30</v>
      </c>
      <c r="AB79" s="29" t="s">
        <v>27</v>
      </c>
      <c r="AC79" s="29" t="s">
        <v>28</v>
      </c>
      <c r="AD79" s="29" t="s">
        <v>29</v>
      </c>
      <c r="AE79" s="29" t="s">
        <v>30</v>
      </c>
      <c r="AF79" s="29" t="s">
        <v>27</v>
      </c>
      <c r="AG79" s="29" t="s">
        <v>28</v>
      </c>
      <c r="AH79" s="29" t="s">
        <v>29</v>
      </c>
      <c r="AI79" s="29" t="s">
        <v>30</v>
      </c>
      <c r="AJ79" s="29" t="s">
        <v>27</v>
      </c>
      <c r="AK79" s="29" t="s">
        <v>28</v>
      </c>
      <c r="AL79" s="29" t="s">
        <v>29</v>
      </c>
      <c r="AM79" s="29" t="s">
        <v>30</v>
      </c>
      <c r="AN79" s="29" t="s">
        <v>27</v>
      </c>
      <c r="AO79" s="29" t="s">
        <v>28</v>
      </c>
      <c r="AP79" s="29" t="s">
        <v>29</v>
      </c>
      <c r="AQ79" s="29" t="s">
        <v>30</v>
      </c>
      <c r="AR79" s="29" t="s">
        <v>27</v>
      </c>
      <c r="AS79" s="29" t="s">
        <v>28</v>
      </c>
      <c r="AT79" s="29" t="s">
        <v>29</v>
      </c>
      <c r="AU79" s="29" t="s">
        <v>30</v>
      </c>
      <c r="AV79" s="29" t="s">
        <v>27</v>
      </c>
      <c r="AW79" s="29" t="s">
        <v>28</v>
      </c>
      <c r="AX79" s="29" t="s">
        <v>29</v>
      </c>
      <c r="AY79" s="29" t="s">
        <v>30</v>
      </c>
      <c r="AZ79" s="29" t="s">
        <v>27</v>
      </c>
      <c r="BA79" s="29" t="s">
        <v>28</v>
      </c>
      <c r="BB79" s="29" t="s">
        <v>29</v>
      </c>
      <c r="BC79" s="29" t="s">
        <v>30</v>
      </c>
      <c r="BD79" s="29" t="s">
        <v>27</v>
      </c>
      <c r="BE79" s="29" t="s">
        <v>28</v>
      </c>
      <c r="BF79" s="29" t="s">
        <v>29</v>
      </c>
      <c r="BG79" s="29" t="s">
        <v>30</v>
      </c>
      <c r="BH79" s="29" t="s">
        <v>27</v>
      </c>
      <c r="BI79" s="29" t="s">
        <v>28</v>
      </c>
      <c r="BJ79" s="29" t="s">
        <v>29</v>
      </c>
      <c r="BK79" s="29" t="s">
        <v>30</v>
      </c>
      <c r="BL79" s="29" t="s">
        <v>27</v>
      </c>
      <c r="BM79" s="29" t="s">
        <v>28</v>
      </c>
      <c r="BN79" s="29" t="s">
        <v>29</v>
      </c>
      <c r="BO79" s="29" t="s">
        <v>30</v>
      </c>
      <c r="BP79" s="29" t="s">
        <v>27</v>
      </c>
      <c r="BQ79" s="29" t="s">
        <v>28</v>
      </c>
      <c r="BR79" s="29" t="s">
        <v>29</v>
      </c>
      <c r="BS79" s="29" t="s">
        <v>30</v>
      </c>
      <c r="BT79" s="29" t="s">
        <v>27</v>
      </c>
      <c r="BU79" s="29" t="s">
        <v>28</v>
      </c>
      <c r="BV79" s="29" t="s">
        <v>29</v>
      </c>
      <c r="BW79" s="29" t="s">
        <v>30</v>
      </c>
      <c r="BX79" s="29" t="s">
        <v>27</v>
      </c>
      <c r="BY79" s="29" t="s">
        <v>28</v>
      </c>
      <c r="BZ79" s="29" t="s">
        <v>29</v>
      </c>
      <c r="CA79" s="29" t="s">
        <v>30</v>
      </c>
      <c r="CB79" s="29" t="s">
        <v>27</v>
      </c>
      <c r="CC79" s="29" t="s">
        <v>28</v>
      </c>
      <c r="CD79" s="29" t="s">
        <v>29</v>
      </c>
      <c r="CE79" s="29" t="s">
        <v>30</v>
      </c>
      <c r="CF79" s="29" t="s">
        <v>27</v>
      </c>
      <c r="CG79" s="29" t="s">
        <v>28</v>
      </c>
      <c r="CH79" s="29" t="s">
        <v>29</v>
      </c>
      <c r="CI79" s="29" t="s">
        <v>30</v>
      </c>
      <c r="CJ79" s="29" t="s">
        <v>27</v>
      </c>
      <c r="CK79" s="29" t="s">
        <v>28</v>
      </c>
      <c r="CL79" s="187"/>
    </row>
    <row r="80" spans="1:90">
      <c r="A80" s="73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L80" s="31"/>
      <c r="BM80" s="31"/>
      <c r="BN80" s="31"/>
      <c r="BO80" s="31"/>
      <c r="BP80" s="31"/>
      <c r="BQ80" s="31"/>
      <c r="BR80" s="31"/>
      <c r="BS80" s="31"/>
      <c r="CL80" s="30"/>
    </row>
    <row r="81" spans="1:90">
      <c r="A81" s="32"/>
      <c r="B81" s="33" t="s">
        <v>31</v>
      </c>
      <c r="C81" s="34" t="s">
        <v>32</v>
      </c>
      <c r="D81" s="62"/>
      <c r="E81" s="62"/>
      <c r="F81" s="62"/>
      <c r="G81" s="62"/>
      <c r="H81" s="163">
        <v>3.8946856218277759</v>
      </c>
      <c r="I81" s="163">
        <v>4.160178305938004</v>
      </c>
      <c r="J81" s="163">
        <v>6.6859174673645043</v>
      </c>
      <c r="K81" s="163">
        <v>7.8069106490034699</v>
      </c>
      <c r="L81" s="163">
        <v>11.751863130885027</v>
      </c>
      <c r="M81" s="163">
        <v>9.7532483409478203</v>
      </c>
      <c r="N81" s="163">
        <v>8.9467042526457448</v>
      </c>
      <c r="O81" s="163">
        <v>8.3500455788516348</v>
      </c>
      <c r="P81" s="163">
        <v>9.6254043025697911</v>
      </c>
      <c r="Q81" s="163">
        <v>7.3628606922492565</v>
      </c>
      <c r="R81" s="163">
        <v>8.1660006229310653</v>
      </c>
      <c r="S81" s="163">
        <v>7.2488642099950624</v>
      </c>
      <c r="T81" s="163">
        <v>6.105676703905786</v>
      </c>
      <c r="U81" s="163">
        <v>7.911678603764301</v>
      </c>
      <c r="V81" s="163">
        <v>6.2999581226942212</v>
      </c>
      <c r="W81" s="163">
        <v>5.2872697605822054</v>
      </c>
      <c r="X81" s="163">
        <v>-1.4707576490004755</v>
      </c>
      <c r="Y81" s="163">
        <v>-6.8181642106836193E-2</v>
      </c>
      <c r="Z81" s="163">
        <v>0.31465398784715148</v>
      </c>
      <c r="AA81" s="163">
        <v>2.5540919115455267</v>
      </c>
      <c r="AB81" s="163">
        <v>17.572671776419213</v>
      </c>
      <c r="AC81" s="163">
        <v>12.476468294756543</v>
      </c>
      <c r="AD81" s="163">
        <v>10.504219659917723</v>
      </c>
      <c r="AE81" s="163">
        <v>9.584144604922983</v>
      </c>
      <c r="AF81" s="163">
        <v>-1.0683948392061495</v>
      </c>
      <c r="AG81" s="163">
        <v>0.40732348853387634</v>
      </c>
      <c r="AH81" s="163">
        <v>0.76290441724975722</v>
      </c>
      <c r="AI81" s="163">
        <v>-1.3259434087353412</v>
      </c>
      <c r="AJ81" s="163">
        <v>-1.8905574548722939</v>
      </c>
      <c r="AK81" s="163">
        <v>4.2948558910653105</v>
      </c>
      <c r="AL81" s="163">
        <v>3.826039907648024</v>
      </c>
      <c r="AM81" s="163">
        <v>3.4937783869494154</v>
      </c>
      <c r="AN81" s="163">
        <v>8.0210318602972563</v>
      </c>
      <c r="AO81" s="163">
        <v>5.1372396861937091</v>
      </c>
      <c r="AP81" s="163">
        <v>5.0251976672238641</v>
      </c>
      <c r="AQ81" s="163">
        <v>7.9098392583550208</v>
      </c>
      <c r="AR81" s="163">
        <v>16.198750180423602</v>
      </c>
      <c r="AS81" s="163">
        <v>12.774602805834519</v>
      </c>
      <c r="AT81" s="163">
        <v>14.826353355057506</v>
      </c>
      <c r="AU81" s="163">
        <v>15.807965347130377</v>
      </c>
      <c r="AV81" s="163">
        <v>17.919936264989843</v>
      </c>
      <c r="AW81" s="163">
        <v>19.359931597633889</v>
      </c>
      <c r="AX81" s="163">
        <v>19.008105603210339</v>
      </c>
      <c r="AY81" s="163">
        <v>18.579087357659517</v>
      </c>
      <c r="AZ81" s="163">
        <v>9.6504638305834334</v>
      </c>
      <c r="BA81" s="163">
        <v>5.8669841293554867</v>
      </c>
      <c r="BB81" s="163">
        <v>4.4818253063411078</v>
      </c>
      <c r="BC81" s="163">
        <v>3.0666783492509211</v>
      </c>
      <c r="BD81" s="163">
        <v>1.9035059549755715</v>
      </c>
      <c r="BE81" s="163">
        <v>4.5513731187153894</v>
      </c>
      <c r="BF81" s="163">
        <v>4.5522241662158365</v>
      </c>
      <c r="BG81" s="163">
        <v>4.5600612088750836</v>
      </c>
      <c r="BH81" s="163">
        <v>3.9927673825579859</v>
      </c>
      <c r="BI81" s="163">
        <v>6.4075006384716602</v>
      </c>
      <c r="BJ81" s="163">
        <v>9.2812000397371861</v>
      </c>
      <c r="BK81" s="163">
        <v>10.50620355464514</v>
      </c>
      <c r="BL81" s="163">
        <v>17.436430294389083</v>
      </c>
      <c r="BM81" s="163">
        <v>13.151303902287225</v>
      </c>
      <c r="BN81" s="163">
        <v>10.546453069202727</v>
      </c>
      <c r="BO81" s="163">
        <v>10.318137673268609</v>
      </c>
      <c r="BP81" s="163">
        <v>12.80093863169644</v>
      </c>
      <c r="BQ81" s="163">
        <v>17.182547928807935</v>
      </c>
      <c r="BR81" s="163">
        <v>19.121300874155196</v>
      </c>
      <c r="BS81" s="163">
        <v>23.636121115112843</v>
      </c>
      <c r="BT81" s="163">
        <v>48.674788393148475</v>
      </c>
      <c r="BU81" s="163">
        <v>47.097221900119479</v>
      </c>
      <c r="BV81" s="163">
        <v>44.817384527144867</v>
      </c>
      <c r="BW81" s="163">
        <v>40.165066350199709</v>
      </c>
      <c r="BX81" s="163">
        <v>20.528941699635524</v>
      </c>
      <c r="BY81" s="163">
        <v>13.822352215268523</v>
      </c>
      <c r="BZ81" s="163">
        <v>9.0959017442986152</v>
      </c>
      <c r="CA81" s="163">
        <v>7.4577236585872129</v>
      </c>
      <c r="CB81" s="163">
        <v>-3.3194363621102951</v>
      </c>
      <c r="CC81" s="163">
        <v>5.3156367457854543</v>
      </c>
      <c r="CD81" s="163">
        <v>11.413905029061183</v>
      </c>
      <c r="CE81" s="163">
        <v>16.534152770614924</v>
      </c>
      <c r="CF81" s="163">
        <v>30.80748348687942</v>
      </c>
      <c r="CG81" s="163">
        <v>21.524925151909329</v>
      </c>
      <c r="CH81" s="163">
        <v>18.547711292120496</v>
      </c>
      <c r="CI81" s="163">
        <v>13.434422587133426</v>
      </c>
      <c r="CJ81" s="163">
        <v>3.4848542177883246E-2</v>
      </c>
      <c r="CK81" s="215">
        <v>1.0175075523454922</v>
      </c>
      <c r="CL81" s="30"/>
    </row>
    <row r="82" spans="1:90">
      <c r="A82" s="35"/>
      <c r="B82" s="36" t="s">
        <v>33</v>
      </c>
      <c r="C82" s="37" t="s">
        <v>34</v>
      </c>
      <c r="D82" s="64"/>
      <c r="E82" s="64"/>
      <c r="F82" s="64"/>
      <c r="G82" s="64"/>
      <c r="H82" s="164">
        <v>16.875845994145294</v>
      </c>
      <c r="I82" s="164">
        <v>20.043704436868353</v>
      </c>
      <c r="J82" s="164">
        <v>20.832906414013024</v>
      </c>
      <c r="K82" s="164">
        <v>18.377055865161978</v>
      </c>
      <c r="L82" s="164">
        <v>5.3680442264602277</v>
      </c>
      <c r="M82" s="164">
        <v>-5.4835690961876509</v>
      </c>
      <c r="N82" s="164">
        <v>-4.8061115951147997</v>
      </c>
      <c r="O82" s="164">
        <v>1.2094767864663396</v>
      </c>
      <c r="P82" s="164">
        <v>37.453386431450184</v>
      </c>
      <c r="Q82" s="164">
        <v>48.237300093886716</v>
      </c>
      <c r="R82" s="164">
        <v>54.855738515314385</v>
      </c>
      <c r="S82" s="164">
        <v>46.25798888174532</v>
      </c>
      <c r="T82" s="164">
        <v>-6.3459982937921922</v>
      </c>
      <c r="U82" s="164">
        <v>-4.2188230831359874</v>
      </c>
      <c r="V82" s="164">
        <v>-8.4445679145600678</v>
      </c>
      <c r="W82" s="164">
        <v>-3.7259211376862851</v>
      </c>
      <c r="X82" s="164">
        <v>35.982971986510819</v>
      </c>
      <c r="Y82" s="164">
        <v>34.166060861078449</v>
      </c>
      <c r="Z82" s="164">
        <v>28.322092228071966</v>
      </c>
      <c r="AA82" s="164">
        <v>26.510716012247528</v>
      </c>
      <c r="AB82" s="164">
        <v>35.572408363962438</v>
      </c>
      <c r="AC82" s="164">
        <v>44.737307116792209</v>
      </c>
      <c r="AD82" s="164">
        <v>48.3351305067265</v>
      </c>
      <c r="AE82" s="164">
        <v>49.767540600785537</v>
      </c>
      <c r="AF82" s="164">
        <v>26.983838238277499</v>
      </c>
      <c r="AG82" s="164">
        <v>15.83534169848096</v>
      </c>
      <c r="AH82" s="164">
        <v>9.5558097791685697</v>
      </c>
      <c r="AI82" s="164">
        <v>5.6826557804612321</v>
      </c>
      <c r="AJ82" s="164">
        <v>-4.7281405916006491</v>
      </c>
      <c r="AK82" s="164">
        <v>-4.3795635782468025</v>
      </c>
      <c r="AL82" s="164">
        <v>-0.71115374488732641</v>
      </c>
      <c r="AM82" s="164">
        <v>-1.6323081669058865</v>
      </c>
      <c r="AN82" s="164">
        <v>-5.1313725482780939</v>
      </c>
      <c r="AO82" s="164">
        <v>-10.539114562475618</v>
      </c>
      <c r="AP82" s="164">
        <v>-11.27147245733191</v>
      </c>
      <c r="AQ82" s="164">
        <v>-12.361603490591435</v>
      </c>
      <c r="AR82" s="164">
        <v>-29.952189167971639</v>
      </c>
      <c r="AS82" s="164">
        <v>-27.360514240625548</v>
      </c>
      <c r="AT82" s="164">
        <v>-25.858611778519318</v>
      </c>
      <c r="AU82" s="164">
        <v>-25.900052898528472</v>
      </c>
      <c r="AV82" s="164">
        <v>-23.274049398665085</v>
      </c>
      <c r="AW82" s="164">
        <v>-20.926986300889766</v>
      </c>
      <c r="AX82" s="164">
        <v>-19.855041990615788</v>
      </c>
      <c r="AY82" s="164">
        <v>-13.916475948517032</v>
      </c>
      <c r="AZ82" s="164">
        <v>19.9004535019792</v>
      </c>
      <c r="BA82" s="164">
        <v>16.348517995388306</v>
      </c>
      <c r="BB82" s="164">
        <v>15.979013085341464</v>
      </c>
      <c r="BC82" s="164">
        <v>15.949169491939458</v>
      </c>
      <c r="BD82" s="164">
        <v>20.150516425818267</v>
      </c>
      <c r="BE82" s="164">
        <v>24.303529934689422</v>
      </c>
      <c r="BF82" s="164">
        <v>25.241302166796473</v>
      </c>
      <c r="BG82" s="164">
        <v>21.56169801001306</v>
      </c>
      <c r="BH82" s="164">
        <v>3.8813592866101914</v>
      </c>
      <c r="BI82" s="164">
        <v>4.3552895746539804</v>
      </c>
      <c r="BJ82" s="164">
        <v>1.1580802758637674</v>
      </c>
      <c r="BK82" s="164">
        <v>0.91541496504481756</v>
      </c>
      <c r="BL82" s="164">
        <v>-13.521964940303235</v>
      </c>
      <c r="BM82" s="164">
        <v>-32.804293950723476</v>
      </c>
      <c r="BN82" s="164">
        <v>-31.534546928061815</v>
      </c>
      <c r="BO82" s="164">
        <v>-30.227892381295533</v>
      </c>
      <c r="BP82" s="164">
        <v>3.2598014929416479</v>
      </c>
      <c r="BQ82" s="164">
        <v>36.819549515850127</v>
      </c>
      <c r="BR82" s="164">
        <v>46.73928374350146</v>
      </c>
      <c r="BS82" s="164">
        <v>57.868219912015263</v>
      </c>
      <c r="BT82" s="164">
        <v>77.513715907978764</v>
      </c>
      <c r="BU82" s="164">
        <v>85.483150226443939</v>
      </c>
      <c r="BV82" s="164">
        <v>83.329180928333017</v>
      </c>
      <c r="BW82" s="164">
        <v>67.40406320541851</v>
      </c>
      <c r="BX82" s="164">
        <v>15.171510904549663</v>
      </c>
      <c r="BY82" s="164">
        <v>-3.4065660372776989</v>
      </c>
      <c r="BZ82" s="164">
        <v>-12.725712411383114</v>
      </c>
      <c r="CA82" s="164">
        <v>-16.354201540007097</v>
      </c>
      <c r="CB82" s="164">
        <v>-28.871089279984957</v>
      </c>
      <c r="CC82" s="164">
        <v>-21.635855539201515</v>
      </c>
      <c r="CD82" s="164">
        <v>-17.81943313519379</v>
      </c>
      <c r="CE82" s="164">
        <v>-14.381962510839799</v>
      </c>
      <c r="CF82" s="164">
        <v>1.6622790648999768</v>
      </c>
      <c r="CG82" s="164">
        <v>-6.1096199902465997</v>
      </c>
      <c r="CH82" s="164">
        <v>-7.8438448779717191</v>
      </c>
      <c r="CI82" s="164">
        <v>-10.98270757625717</v>
      </c>
      <c r="CJ82" s="164">
        <v>0.74021216633460085</v>
      </c>
      <c r="CK82" s="216">
        <v>9.2667387735866953</v>
      </c>
      <c r="CL82" s="30"/>
    </row>
    <row r="83" spans="1:90">
      <c r="A83" s="38"/>
      <c r="B83" s="33" t="s">
        <v>35</v>
      </c>
      <c r="C83" s="34" t="s">
        <v>36</v>
      </c>
      <c r="D83" s="65"/>
      <c r="E83" s="65"/>
      <c r="F83" s="65"/>
      <c r="G83" s="65"/>
      <c r="H83" s="163">
        <v>8.2535616964735112</v>
      </c>
      <c r="I83" s="163">
        <v>8.2401649771654917</v>
      </c>
      <c r="J83" s="163">
        <v>11.011870768247604</v>
      </c>
      <c r="K83" s="163">
        <v>12.826823085320797</v>
      </c>
      <c r="L83" s="163">
        <v>19.848617543422847</v>
      </c>
      <c r="M83" s="163">
        <v>16.862067030420505</v>
      </c>
      <c r="N83" s="163">
        <v>14.189182098383469</v>
      </c>
      <c r="O83" s="163">
        <v>13.525215252152421</v>
      </c>
      <c r="P83" s="163">
        <v>8.4000533227698071</v>
      </c>
      <c r="Q83" s="163">
        <v>8.0602992491319014</v>
      </c>
      <c r="R83" s="163">
        <v>7.1586953734155827</v>
      </c>
      <c r="S83" s="163">
        <v>5.8391840744272656</v>
      </c>
      <c r="T83" s="163">
        <v>2.4898937160278081</v>
      </c>
      <c r="U83" s="163">
        <v>1.3852578231040411</v>
      </c>
      <c r="V83" s="163">
        <v>1.3427595620158428</v>
      </c>
      <c r="W83" s="163">
        <v>1.1861214238916915</v>
      </c>
      <c r="X83" s="163">
        <v>1.2160713842182389</v>
      </c>
      <c r="Y83" s="163">
        <v>2.9769519624248062</v>
      </c>
      <c r="Z83" s="163">
        <v>2.3618200714151953</v>
      </c>
      <c r="AA83" s="163">
        <v>2.5036083795340005</v>
      </c>
      <c r="AB83" s="163">
        <v>6.9019380142449052</v>
      </c>
      <c r="AC83" s="163">
        <v>5.9523131998354017</v>
      </c>
      <c r="AD83" s="163">
        <v>7.1996770837782407</v>
      </c>
      <c r="AE83" s="163">
        <v>7.6734790561791044</v>
      </c>
      <c r="AF83" s="163">
        <v>8.355832874939523</v>
      </c>
      <c r="AG83" s="163">
        <v>7.7784109302792501</v>
      </c>
      <c r="AH83" s="163">
        <v>7.4060724441802961</v>
      </c>
      <c r="AI83" s="163">
        <v>6.6255194329016547</v>
      </c>
      <c r="AJ83" s="163">
        <v>-0.69439906447944111</v>
      </c>
      <c r="AK83" s="163">
        <v>2.9121368382162984</v>
      </c>
      <c r="AL83" s="163">
        <v>3.325504907136164</v>
      </c>
      <c r="AM83" s="163">
        <v>3.6450751366902807</v>
      </c>
      <c r="AN83" s="163">
        <v>7.7848418656429601</v>
      </c>
      <c r="AO83" s="163">
        <v>4.4574779244013456</v>
      </c>
      <c r="AP83" s="163">
        <v>3.716286590068691</v>
      </c>
      <c r="AQ83" s="163">
        <v>3.5190940157709036</v>
      </c>
      <c r="AR83" s="163">
        <v>2.6513317100771872</v>
      </c>
      <c r="AS83" s="163">
        <v>3.4332936525187705</v>
      </c>
      <c r="AT83" s="163">
        <v>5.3150741103744394</v>
      </c>
      <c r="AU83" s="163">
        <v>6.6087625396622514</v>
      </c>
      <c r="AV83" s="163">
        <v>10.543818616230354</v>
      </c>
      <c r="AW83" s="163">
        <v>10.576822882897957</v>
      </c>
      <c r="AX83" s="163">
        <v>7.9576840738488102</v>
      </c>
      <c r="AY83" s="163">
        <v>6.4506107887642798</v>
      </c>
      <c r="AZ83" s="163">
        <v>0.70189189039223265</v>
      </c>
      <c r="BA83" s="163">
        <v>-1.8585830436637139</v>
      </c>
      <c r="BB83" s="163">
        <v>-1.3857986028786797</v>
      </c>
      <c r="BC83" s="163">
        <v>-1.1334324929867705</v>
      </c>
      <c r="BD83" s="163">
        <v>4.0771184980755493E-2</v>
      </c>
      <c r="BE83" s="163">
        <v>3.741822758098607</v>
      </c>
      <c r="BF83" s="163">
        <v>4.38700240799281</v>
      </c>
      <c r="BG83" s="163">
        <v>4.889451733922499</v>
      </c>
      <c r="BH83" s="163">
        <v>5.8580369041955578</v>
      </c>
      <c r="BI83" s="163">
        <v>4.7877993166891599</v>
      </c>
      <c r="BJ83" s="163">
        <v>5.2162950338399554</v>
      </c>
      <c r="BK83" s="163">
        <v>5.1499223835071746</v>
      </c>
      <c r="BL83" s="163">
        <v>1.654899586064289</v>
      </c>
      <c r="BM83" s="163">
        <v>-12.754982460901559</v>
      </c>
      <c r="BN83" s="163">
        <v>-10.502822709415057</v>
      </c>
      <c r="BO83" s="163">
        <v>-7.5274108607439985</v>
      </c>
      <c r="BP83" s="163">
        <v>9.9861260750545853</v>
      </c>
      <c r="BQ83" s="163">
        <v>24.62288156567692</v>
      </c>
      <c r="BR83" s="163">
        <v>25.70148646765675</v>
      </c>
      <c r="BS83" s="163">
        <v>24.697743462389155</v>
      </c>
      <c r="BT83" s="163">
        <v>23.479516202698775</v>
      </c>
      <c r="BU83" s="163">
        <v>28.733919500485058</v>
      </c>
      <c r="BV83" s="163">
        <v>25.429917413250067</v>
      </c>
      <c r="BW83" s="163">
        <v>22.779919889192769</v>
      </c>
      <c r="BX83" s="163">
        <v>15.849024588472886</v>
      </c>
      <c r="BY83" s="163">
        <v>10.750841223413403</v>
      </c>
      <c r="BZ83" s="163">
        <v>7.2426037140129296</v>
      </c>
      <c r="CA83" s="163">
        <v>5.3521229823585372</v>
      </c>
      <c r="CB83" s="163">
        <v>-4.1317287482759468</v>
      </c>
      <c r="CC83" s="163">
        <v>-1.4018783417587173</v>
      </c>
      <c r="CD83" s="163">
        <v>-0.11206221033759789</v>
      </c>
      <c r="CE83" s="163">
        <v>1.4111409520282336</v>
      </c>
      <c r="CF83" s="163">
        <v>6.7141608691359664</v>
      </c>
      <c r="CG83" s="163">
        <v>5.7750490310478</v>
      </c>
      <c r="CH83" s="163">
        <v>6.0508011560372381</v>
      </c>
      <c r="CI83" s="163">
        <v>4.7349122090595301</v>
      </c>
      <c r="CJ83" s="163">
        <v>4.6085040571643958</v>
      </c>
      <c r="CK83" s="215">
        <v>5.7366589441583784</v>
      </c>
      <c r="CL83" s="30"/>
    </row>
    <row r="84" spans="1:90" ht="42">
      <c r="A84" s="35"/>
      <c r="B84" s="36" t="s">
        <v>37</v>
      </c>
      <c r="C84" s="37" t="s">
        <v>38</v>
      </c>
      <c r="D84" s="66"/>
      <c r="E84" s="66"/>
      <c r="F84" s="66"/>
      <c r="G84" s="66"/>
      <c r="H84" s="164">
        <v>9.2453640502365317</v>
      </c>
      <c r="I84" s="164">
        <v>8.454421083115534</v>
      </c>
      <c r="J84" s="164">
        <v>9.1555496215303407</v>
      </c>
      <c r="K84" s="164">
        <v>10.427918570835232</v>
      </c>
      <c r="L84" s="164">
        <v>15.936980434303223</v>
      </c>
      <c r="M84" s="164">
        <v>15.033378366703715</v>
      </c>
      <c r="N84" s="164">
        <v>12.592152144339309</v>
      </c>
      <c r="O84" s="164">
        <v>11.038374717832752</v>
      </c>
      <c r="P84" s="164">
        <v>3.6847552015726137</v>
      </c>
      <c r="Q84" s="164">
        <v>6.5103468365120847</v>
      </c>
      <c r="R84" s="164">
        <v>7.3555926483884804</v>
      </c>
      <c r="S84" s="164">
        <v>7.7115944975268036</v>
      </c>
      <c r="T84" s="164">
        <v>4.2977434332653672</v>
      </c>
      <c r="U84" s="164">
        <v>2.2704938590910899</v>
      </c>
      <c r="V84" s="164">
        <v>2.435819945502061</v>
      </c>
      <c r="W84" s="164">
        <v>2.8059138093738056</v>
      </c>
      <c r="X84" s="164">
        <v>10.871492405303428</v>
      </c>
      <c r="Y84" s="164">
        <v>11.057484295668658</v>
      </c>
      <c r="Z84" s="164">
        <v>10.026674528789442</v>
      </c>
      <c r="AA84" s="164">
        <v>8.9835383391470174</v>
      </c>
      <c r="AB84" s="164">
        <v>7.9949603308156867</v>
      </c>
      <c r="AC84" s="164">
        <v>7.0788881353708035</v>
      </c>
      <c r="AD84" s="164">
        <v>8.2049826650613937</v>
      </c>
      <c r="AE84" s="164">
        <v>8.4732438654613702</v>
      </c>
      <c r="AF84" s="164">
        <v>7.4305123748124942</v>
      </c>
      <c r="AG84" s="164">
        <v>6.4012712551426887</v>
      </c>
      <c r="AH84" s="164">
        <v>6.0639744063974348</v>
      </c>
      <c r="AI84" s="164">
        <v>5.9478206853708286</v>
      </c>
      <c r="AJ84" s="164">
        <v>4.6622876219027773</v>
      </c>
      <c r="AK84" s="164">
        <v>7.4769036979158869</v>
      </c>
      <c r="AL84" s="164">
        <v>6.9068604890254477</v>
      </c>
      <c r="AM84" s="164">
        <v>6.351688083255965</v>
      </c>
      <c r="AN84" s="164">
        <v>3.0901522950211699</v>
      </c>
      <c r="AO84" s="164">
        <v>6.3852096646182019</v>
      </c>
      <c r="AP84" s="164">
        <v>6.0385427014226991</v>
      </c>
      <c r="AQ84" s="164">
        <v>5.4210502136261738</v>
      </c>
      <c r="AR84" s="164">
        <v>1.5411989139789739</v>
      </c>
      <c r="AS84" s="164">
        <v>-2.0070378037504071</v>
      </c>
      <c r="AT84" s="164">
        <v>0.578067112855706</v>
      </c>
      <c r="AU84" s="164">
        <v>7.1991981522641595</v>
      </c>
      <c r="AV84" s="164">
        <v>30.91775640342459</v>
      </c>
      <c r="AW84" s="164">
        <v>21.325778002928345</v>
      </c>
      <c r="AX84" s="164">
        <v>17.343896497212825</v>
      </c>
      <c r="AY84" s="164">
        <v>12.297247855603771</v>
      </c>
      <c r="AZ84" s="164">
        <v>-1.2095537439283817</v>
      </c>
      <c r="BA84" s="164">
        <v>3.9141662655297864</v>
      </c>
      <c r="BB84" s="164">
        <v>6.2330853263107286</v>
      </c>
      <c r="BC84" s="164">
        <v>7.8373877787429933</v>
      </c>
      <c r="BD84" s="164">
        <v>10.047544316673324</v>
      </c>
      <c r="BE84" s="164">
        <v>10.460629737015296</v>
      </c>
      <c r="BF84" s="164">
        <v>9.9077227031932011</v>
      </c>
      <c r="BG84" s="164">
        <v>9.490080230957858</v>
      </c>
      <c r="BH84" s="164">
        <v>11.498952918629925</v>
      </c>
      <c r="BI84" s="164">
        <v>10.207981336460364</v>
      </c>
      <c r="BJ84" s="164">
        <v>9.9479825767673873</v>
      </c>
      <c r="BK84" s="164">
        <v>10.755457444199322</v>
      </c>
      <c r="BL84" s="164">
        <v>14.509505667139777</v>
      </c>
      <c r="BM84" s="164">
        <v>8.6754247719855329</v>
      </c>
      <c r="BN84" s="164">
        <v>7.7627026177922431</v>
      </c>
      <c r="BO84" s="164">
        <v>7.5462296534158213</v>
      </c>
      <c r="BP84" s="164">
        <v>3.5282967597005666</v>
      </c>
      <c r="BQ84" s="164">
        <v>10.965559819761125</v>
      </c>
      <c r="BR84" s="164">
        <v>14.005364918840939</v>
      </c>
      <c r="BS84" s="164">
        <v>15.366795366795742</v>
      </c>
      <c r="BT84" s="164">
        <v>21.927309063372974</v>
      </c>
      <c r="BU84" s="164">
        <v>22.70822311171203</v>
      </c>
      <c r="BV84" s="164">
        <v>22.900743784057227</v>
      </c>
      <c r="BW84" s="164">
        <v>22.701918786255689</v>
      </c>
      <c r="BX84" s="164">
        <v>19.568278327149798</v>
      </c>
      <c r="BY84" s="164">
        <v>20.30269121903909</v>
      </c>
      <c r="BZ84" s="164">
        <v>20.148353690523635</v>
      </c>
      <c r="CA84" s="164">
        <v>20.005455041367753</v>
      </c>
      <c r="CB84" s="164">
        <v>19.489303282985063</v>
      </c>
      <c r="CC84" s="164">
        <v>16.378546623683405</v>
      </c>
      <c r="CD84" s="164">
        <v>13.900422259559477</v>
      </c>
      <c r="CE84" s="164">
        <v>13.061199751503509</v>
      </c>
      <c r="CF84" s="164">
        <v>0.28594851275425981</v>
      </c>
      <c r="CG84" s="164">
        <v>-4.0461403331491397E-2</v>
      </c>
      <c r="CH84" s="164">
        <v>-0.46863066780906593</v>
      </c>
      <c r="CI84" s="164">
        <v>-1.8092606551515615</v>
      </c>
      <c r="CJ84" s="164">
        <v>0.57355648310281993</v>
      </c>
      <c r="CK84" s="216">
        <v>5.4903631524456813</v>
      </c>
      <c r="CL84" s="30"/>
    </row>
    <row r="85" spans="1:90">
      <c r="A85" s="32"/>
      <c r="B85" s="33" t="s">
        <v>39</v>
      </c>
      <c r="C85" s="34" t="s">
        <v>40</v>
      </c>
      <c r="D85" s="62"/>
      <c r="E85" s="62"/>
      <c r="F85" s="62"/>
      <c r="G85" s="62"/>
      <c r="H85" s="163">
        <v>8.0081889415118468</v>
      </c>
      <c r="I85" s="163">
        <v>14.886155452780827</v>
      </c>
      <c r="J85" s="163">
        <v>20.299149848995796</v>
      </c>
      <c r="K85" s="163">
        <v>21.921609434617054</v>
      </c>
      <c r="L85" s="163">
        <v>20.877762097000314</v>
      </c>
      <c r="M85" s="163">
        <v>26.364525141507627</v>
      </c>
      <c r="N85" s="163">
        <v>22.704827734418004</v>
      </c>
      <c r="O85" s="163">
        <v>17.274537695590467</v>
      </c>
      <c r="P85" s="163">
        <v>13.787754793922119</v>
      </c>
      <c r="Q85" s="163">
        <v>21.77199675533214</v>
      </c>
      <c r="R85" s="163">
        <v>26.627706638410316</v>
      </c>
      <c r="S85" s="163">
        <v>22.691766532434272</v>
      </c>
      <c r="T85" s="163">
        <v>12.04959185753745</v>
      </c>
      <c r="U85" s="163">
        <v>18.414560688609157</v>
      </c>
      <c r="V85" s="163">
        <v>14.677128213847908</v>
      </c>
      <c r="W85" s="163">
        <v>14.754033533691597</v>
      </c>
      <c r="X85" s="163">
        <v>9.1750350956033628</v>
      </c>
      <c r="Y85" s="163">
        <v>0.93829578807257974</v>
      </c>
      <c r="Z85" s="163">
        <v>-0.45827639729112946</v>
      </c>
      <c r="AA85" s="163">
        <v>2.6086357214237808</v>
      </c>
      <c r="AB85" s="163">
        <v>9.840648070913403</v>
      </c>
      <c r="AC85" s="163">
        <v>13.13607307998646</v>
      </c>
      <c r="AD85" s="163">
        <v>16.482899389693557</v>
      </c>
      <c r="AE85" s="163">
        <v>15.737506716819283</v>
      </c>
      <c r="AF85" s="163">
        <v>30.007307061307444</v>
      </c>
      <c r="AG85" s="163">
        <v>28.573149194781621</v>
      </c>
      <c r="AH85" s="163">
        <v>18.39115895598205</v>
      </c>
      <c r="AI85" s="163">
        <v>17.187046602054167</v>
      </c>
      <c r="AJ85" s="163">
        <v>10.453740354353556</v>
      </c>
      <c r="AK85" s="163">
        <v>12.987382088668056</v>
      </c>
      <c r="AL85" s="163">
        <v>20.801085811054094</v>
      </c>
      <c r="AM85" s="163">
        <v>19.648384301101956</v>
      </c>
      <c r="AN85" s="163">
        <v>24.232164230600461</v>
      </c>
      <c r="AO85" s="163">
        <v>17.648347048378582</v>
      </c>
      <c r="AP85" s="163">
        <v>16.903183806976287</v>
      </c>
      <c r="AQ85" s="163">
        <v>14.999999999999972</v>
      </c>
      <c r="AR85" s="163">
        <v>3.7444566856964059</v>
      </c>
      <c r="AS85" s="163">
        <v>6.0842233866330986</v>
      </c>
      <c r="AT85" s="163">
        <v>2.8921182592456205</v>
      </c>
      <c r="AU85" s="163">
        <v>4.4522027065934395</v>
      </c>
      <c r="AV85" s="163">
        <v>11.689975407540089</v>
      </c>
      <c r="AW85" s="163">
        <v>10.086497805387708</v>
      </c>
      <c r="AX85" s="163">
        <v>12.769031743796603</v>
      </c>
      <c r="AY85" s="163">
        <v>10.824919885600195</v>
      </c>
      <c r="AZ85" s="163">
        <v>2.9104212149062505</v>
      </c>
      <c r="BA85" s="163">
        <v>2.5819509772928626</v>
      </c>
      <c r="BB85" s="163">
        <v>0.43463845636715348</v>
      </c>
      <c r="BC85" s="163">
        <v>0.23163622230848091</v>
      </c>
      <c r="BD85" s="163">
        <v>2.1567548722696017</v>
      </c>
      <c r="BE85" s="163">
        <v>-1.6549145040332576</v>
      </c>
      <c r="BF85" s="163">
        <v>0.50385767942057669</v>
      </c>
      <c r="BG85" s="163">
        <v>0.98644414802893721</v>
      </c>
      <c r="BH85" s="163">
        <v>3.4024238518832988</v>
      </c>
      <c r="BI85" s="163">
        <v>3.4695286535192622</v>
      </c>
      <c r="BJ85" s="163">
        <v>0.41058126926698435</v>
      </c>
      <c r="BK85" s="163">
        <v>0.25648901858397721</v>
      </c>
      <c r="BL85" s="163">
        <v>-16.064785107515149</v>
      </c>
      <c r="BM85" s="163">
        <v>-29.680832964266614</v>
      </c>
      <c r="BN85" s="163">
        <v>-28.860120231724224</v>
      </c>
      <c r="BO85" s="163">
        <v>-27.41087978920612</v>
      </c>
      <c r="BP85" s="163">
        <v>-6.4283102340397846</v>
      </c>
      <c r="BQ85" s="163">
        <v>7.1504817372590566</v>
      </c>
      <c r="BR85" s="163">
        <v>5.1640549658457928</v>
      </c>
      <c r="BS85" s="163">
        <v>6.0167989194664528</v>
      </c>
      <c r="BT85" s="163">
        <v>11.444002118262205</v>
      </c>
      <c r="BU85" s="163">
        <v>14.448712802007321</v>
      </c>
      <c r="BV85" s="163">
        <v>17.873478382004066</v>
      </c>
      <c r="BW85" s="163">
        <v>15.003483626953411</v>
      </c>
      <c r="BX85" s="163">
        <v>9.7594036680805942</v>
      </c>
      <c r="BY85" s="163">
        <v>11.276902101906146</v>
      </c>
      <c r="BZ85" s="163">
        <v>9.5209196947324699</v>
      </c>
      <c r="CA85" s="163">
        <v>11.17669459253618</v>
      </c>
      <c r="CB85" s="163">
        <v>16.180302775327789</v>
      </c>
      <c r="CC85" s="163">
        <v>16.770873434168792</v>
      </c>
      <c r="CD85" s="163">
        <v>17.119524144844831</v>
      </c>
      <c r="CE85" s="163">
        <v>15.942954117299294</v>
      </c>
      <c r="CF85" s="163">
        <v>5.5946133267581075</v>
      </c>
      <c r="CG85" s="163">
        <v>4.2453957407766296</v>
      </c>
      <c r="CH85" s="163">
        <v>4.5873317754013101</v>
      </c>
      <c r="CI85" s="163">
        <v>4.5792394179571971</v>
      </c>
      <c r="CJ85" s="163">
        <v>1.1059886822874461</v>
      </c>
      <c r="CK85" s="215">
        <v>6.6146580178379111</v>
      </c>
      <c r="CL85" s="30"/>
    </row>
    <row r="86" spans="1:90" ht="27.95">
      <c r="A86" s="39"/>
      <c r="B86" s="36" t="s">
        <v>41</v>
      </c>
      <c r="C86" s="37" t="s">
        <v>42</v>
      </c>
      <c r="D86" s="64"/>
      <c r="E86" s="64"/>
      <c r="F86" s="64"/>
      <c r="G86" s="64"/>
      <c r="H86" s="164">
        <v>10.300656872656461</v>
      </c>
      <c r="I86" s="164">
        <v>10.457162808244803</v>
      </c>
      <c r="J86" s="164">
        <v>12.249199130552995</v>
      </c>
      <c r="K86" s="164">
        <v>13.172366073054249</v>
      </c>
      <c r="L86" s="164">
        <v>19.267627107806362</v>
      </c>
      <c r="M86" s="164">
        <v>17.853513232467904</v>
      </c>
      <c r="N86" s="164">
        <v>16.043508129228215</v>
      </c>
      <c r="O86" s="164">
        <v>14.866778221135206</v>
      </c>
      <c r="P86" s="164">
        <v>7.2870861320596561</v>
      </c>
      <c r="Q86" s="164">
        <v>6.1689702918718865</v>
      </c>
      <c r="R86" s="164">
        <v>5.8092685147299647</v>
      </c>
      <c r="S86" s="164">
        <v>5.9446436575527173</v>
      </c>
      <c r="T86" s="164">
        <v>5.1567009912461685</v>
      </c>
      <c r="U86" s="164">
        <v>5.588156227606774</v>
      </c>
      <c r="V86" s="164">
        <v>5.5514616800575283</v>
      </c>
      <c r="W86" s="164">
        <v>5.3770691205248085</v>
      </c>
      <c r="X86" s="164">
        <v>7.2575591194149069</v>
      </c>
      <c r="Y86" s="164">
        <v>6.4914409712500714</v>
      </c>
      <c r="Z86" s="164">
        <v>6.3349631615459572</v>
      </c>
      <c r="AA86" s="164">
        <v>6.5530783032005075</v>
      </c>
      <c r="AB86" s="164">
        <v>9.0055791350277588</v>
      </c>
      <c r="AC86" s="164">
        <v>9.7310569527058419</v>
      </c>
      <c r="AD86" s="164">
        <v>10.033542756857699</v>
      </c>
      <c r="AE86" s="164">
        <v>9.5353601959354108</v>
      </c>
      <c r="AF86" s="164">
        <v>7.9952598092311007</v>
      </c>
      <c r="AG86" s="164">
        <v>6.6980832243445292</v>
      </c>
      <c r="AH86" s="164">
        <v>5.9056339385113574</v>
      </c>
      <c r="AI86" s="164">
        <v>5.8952528379771536</v>
      </c>
      <c r="AJ86" s="164">
        <v>7.9427801615147899</v>
      </c>
      <c r="AK86" s="164">
        <v>9.7562854440350009</v>
      </c>
      <c r="AL86" s="164">
        <v>10.838182916735661</v>
      </c>
      <c r="AM86" s="164">
        <v>11.470134405327386</v>
      </c>
      <c r="AN86" s="164">
        <v>11.13463857218035</v>
      </c>
      <c r="AO86" s="164">
        <v>10.191158780791</v>
      </c>
      <c r="AP86" s="164">
        <v>9.8386232903150699</v>
      </c>
      <c r="AQ86" s="164">
        <v>9.8991867549431873</v>
      </c>
      <c r="AR86" s="164">
        <v>10.417849111377578</v>
      </c>
      <c r="AS86" s="164">
        <v>10.585648126107657</v>
      </c>
      <c r="AT86" s="164">
        <v>11.322573138945017</v>
      </c>
      <c r="AU86" s="164">
        <v>12.224367526537634</v>
      </c>
      <c r="AV86" s="164">
        <v>15.093765450402486</v>
      </c>
      <c r="AW86" s="164">
        <v>14.448720852608972</v>
      </c>
      <c r="AX86" s="164">
        <v>13.690690198996862</v>
      </c>
      <c r="AY86" s="164">
        <v>12.740993435674781</v>
      </c>
      <c r="AZ86" s="164">
        <v>7.7837061888543531</v>
      </c>
      <c r="BA86" s="164">
        <v>7.6062852514511974</v>
      </c>
      <c r="BB86" s="164">
        <v>7.63532105543905</v>
      </c>
      <c r="BC86" s="164">
        <v>6.7904954022686326</v>
      </c>
      <c r="BD86" s="164">
        <v>7.4849150811725735</v>
      </c>
      <c r="BE86" s="164">
        <v>6.9631570205656317</v>
      </c>
      <c r="BF86" s="164">
        <v>6.4941223175759575</v>
      </c>
      <c r="BG86" s="164">
        <v>6.5353384196454414</v>
      </c>
      <c r="BH86" s="164">
        <v>6.2135815652620892</v>
      </c>
      <c r="BI86" s="164">
        <v>6.8864646929547462</v>
      </c>
      <c r="BJ86" s="164">
        <v>7.8964178359965302</v>
      </c>
      <c r="BK86" s="164">
        <v>8.3807308817097805</v>
      </c>
      <c r="BL86" s="164">
        <v>8.7033665015307804</v>
      </c>
      <c r="BM86" s="164">
        <v>-10.663355453412905</v>
      </c>
      <c r="BN86" s="164">
        <v>-12.679048369649465</v>
      </c>
      <c r="BO86" s="164">
        <v>-9.6639860622738496</v>
      </c>
      <c r="BP86" s="164">
        <v>2.968252628421169</v>
      </c>
      <c r="BQ86" s="164">
        <v>21.064659311133866</v>
      </c>
      <c r="BR86" s="164">
        <v>27.047312578646427</v>
      </c>
      <c r="BS86" s="164">
        <v>27.38134437179589</v>
      </c>
      <c r="BT86" s="164">
        <v>25.935029680928494</v>
      </c>
      <c r="BU86" s="164">
        <v>31.425835345452413</v>
      </c>
      <c r="BV86" s="164">
        <v>29.546495340325095</v>
      </c>
      <c r="BW86" s="164">
        <v>26.007200886263121</v>
      </c>
      <c r="BX86" s="164">
        <v>15.224531113865993</v>
      </c>
      <c r="BY86" s="164">
        <v>12.555908099083027</v>
      </c>
      <c r="BZ86" s="164">
        <v>10.159594667919023</v>
      </c>
      <c r="CA86" s="164">
        <v>9.0716604025172813</v>
      </c>
      <c r="CB86" s="164">
        <v>5.5941490963932239</v>
      </c>
      <c r="CC86" s="164">
        <v>5.4693121656657553</v>
      </c>
      <c r="CD86" s="164">
        <v>5.7082036353143479</v>
      </c>
      <c r="CE86" s="164">
        <v>6.8121821955627411</v>
      </c>
      <c r="CF86" s="164">
        <v>9.7918666726965995</v>
      </c>
      <c r="CG86" s="164">
        <v>10.955414999145759</v>
      </c>
      <c r="CH86" s="164">
        <v>11.508781259681513</v>
      </c>
      <c r="CI86" s="164">
        <v>10.998298862486749</v>
      </c>
      <c r="CJ86" s="164">
        <v>9.398304051882576</v>
      </c>
      <c r="CK86" s="216">
        <v>9.6016545097185002</v>
      </c>
      <c r="CL86" s="30"/>
    </row>
    <row r="87" spans="1:90">
      <c r="A87" s="38"/>
      <c r="B87" s="33" t="s">
        <v>43</v>
      </c>
      <c r="C87" s="34" t="s">
        <v>44</v>
      </c>
      <c r="D87" s="65"/>
      <c r="E87" s="65"/>
      <c r="F87" s="65"/>
      <c r="G87" s="65"/>
      <c r="H87" s="163">
        <v>21.166787243983748</v>
      </c>
      <c r="I87" s="163">
        <v>20.196131512919365</v>
      </c>
      <c r="J87" s="163">
        <v>19.100869287954183</v>
      </c>
      <c r="K87" s="163">
        <v>14.12042695347499</v>
      </c>
      <c r="L87" s="163">
        <v>9.2306794521440878</v>
      </c>
      <c r="M87" s="163">
        <v>7.9556016053746674</v>
      </c>
      <c r="N87" s="163">
        <v>12.897400463478419</v>
      </c>
      <c r="O87" s="163">
        <v>13.701270883907156</v>
      </c>
      <c r="P87" s="163">
        <v>10.310075700268158</v>
      </c>
      <c r="Q87" s="163">
        <v>9.47324694228071</v>
      </c>
      <c r="R87" s="163">
        <v>8.3602958413427046</v>
      </c>
      <c r="S87" s="163">
        <v>7.5290423861853668</v>
      </c>
      <c r="T87" s="163">
        <v>7.3626072985162381</v>
      </c>
      <c r="U87" s="163">
        <v>6.3722567872137432</v>
      </c>
      <c r="V87" s="163">
        <v>2.6675740051571353</v>
      </c>
      <c r="W87" s="163">
        <v>2.6629292221441005</v>
      </c>
      <c r="X87" s="163">
        <v>2.9485707459940897</v>
      </c>
      <c r="Y87" s="163">
        <v>4.3213131801301188</v>
      </c>
      <c r="Z87" s="163">
        <v>5.9572276097642884</v>
      </c>
      <c r="AA87" s="163">
        <v>5.6427758816837184</v>
      </c>
      <c r="AB87" s="163">
        <v>5.0126573932116401</v>
      </c>
      <c r="AC87" s="163">
        <v>3.3624909783346482</v>
      </c>
      <c r="AD87" s="163">
        <v>4.5698837986322758</v>
      </c>
      <c r="AE87" s="163">
        <v>5.5998276976097401</v>
      </c>
      <c r="AF87" s="163">
        <v>7.0520097622558779</v>
      </c>
      <c r="AG87" s="163">
        <v>6.6742169399519184</v>
      </c>
      <c r="AH87" s="163">
        <v>5.470674878318988</v>
      </c>
      <c r="AI87" s="163">
        <v>5.5578217417903346</v>
      </c>
      <c r="AJ87" s="163">
        <v>6.0806044402047519</v>
      </c>
      <c r="AK87" s="163">
        <v>6.3510539005215492</v>
      </c>
      <c r="AL87" s="163">
        <v>7.2628936849890522</v>
      </c>
      <c r="AM87" s="163">
        <v>6.7143271181530508</v>
      </c>
      <c r="AN87" s="163">
        <v>7.6014935056881257</v>
      </c>
      <c r="AO87" s="163">
        <v>7.9859009291917147</v>
      </c>
      <c r="AP87" s="163">
        <v>5.8679431061476919</v>
      </c>
      <c r="AQ87" s="163">
        <v>5.6309976462067652</v>
      </c>
      <c r="AR87" s="163">
        <v>0.64591135253466803</v>
      </c>
      <c r="AS87" s="163">
        <v>0.34154577168730782</v>
      </c>
      <c r="AT87" s="163">
        <v>2.1234762654393791</v>
      </c>
      <c r="AU87" s="163">
        <v>2.6782653411039519</v>
      </c>
      <c r="AV87" s="163">
        <v>4.2271143674782508</v>
      </c>
      <c r="AW87" s="163">
        <v>5.1731276798974335</v>
      </c>
      <c r="AX87" s="163">
        <v>5.2602474089373601</v>
      </c>
      <c r="AY87" s="163">
        <v>4.8453737323148403</v>
      </c>
      <c r="AZ87" s="163">
        <v>6.0068170079751582</v>
      </c>
      <c r="BA87" s="163">
        <v>6.8001367724996413</v>
      </c>
      <c r="BB87" s="163">
        <v>5.7600434390752611</v>
      </c>
      <c r="BC87" s="163">
        <v>6.7629965767059161</v>
      </c>
      <c r="BD87" s="163">
        <v>4.8217682183134798</v>
      </c>
      <c r="BE87" s="163">
        <v>5.0455228135953831</v>
      </c>
      <c r="BF87" s="163">
        <v>6.1604242616294584</v>
      </c>
      <c r="BG87" s="163">
        <v>5.6933000260988678</v>
      </c>
      <c r="BH87" s="163">
        <v>4.6739579605982584</v>
      </c>
      <c r="BI87" s="163">
        <v>4.8274417922412454</v>
      </c>
      <c r="BJ87" s="163">
        <v>3.7792775180010381</v>
      </c>
      <c r="BK87" s="163">
        <v>3.6439960491040608</v>
      </c>
      <c r="BL87" s="163">
        <v>4.3530648941575691</v>
      </c>
      <c r="BM87" s="163">
        <v>-1.5427171302337968</v>
      </c>
      <c r="BN87" s="163">
        <v>-1.6837954877400989</v>
      </c>
      <c r="BO87" s="163">
        <v>-1.6303052993431066</v>
      </c>
      <c r="BP87" s="163">
        <v>3.9432501236663171</v>
      </c>
      <c r="BQ87" s="163">
        <v>8.9591201787363275</v>
      </c>
      <c r="BR87" s="163">
        <v>10.822650877680445</v>
      </c>
      <c r="BS87" s="163">
        <v>11.898830530758559</v>
      </c>
      <c r="BT87" s="163">
        <v>15.771591414045247</v>
      </c>
      <c r="BU87" s="163">
        <v>15.377386385155575</v>
      </c>
      <c r="BV87" s="163">
        <v>14.187097517018103</v>
      </c>
      <c r="BW87" s="163">
        <v>11.712686682539413</v>
      </c>
      <c r="BX87" s="163">
        <v>5.8943499292468005</v>
      </c>
      <c r="BY87" s="163">
        <v>5.0450929742276855</v>
      </c>
      <c r="BZ87" s="163">
        <v>3.9449871294065701</v>
      </c>
      <c r="CA87" s="163">
        <v>4.7108970633011893</v>
      </c>
      <c r="CB87" s="163">
        <v>0.66178484499117474</v>
      </c>
      <c r="CC87" s="163">
        <v>1.179751057574947</v>
      </c>
      <c r="CD87" s="163">
        <v>2.2859119600629612</v>
      </c>
      <c r="CE87" s="163">
        <v>2.675054849197636</v>
      </c>
      <c r="CF87" s="163">
        <v>3.1371667791187292</v>
      </c>
      <c r="CG87" s="163">
        <v>4.2044828671989904</v>
      </c>
      <c r="CH87" s="163">
        <v>4.0141088354735928</v>
      </c>
      <c r="CI87" s="163">
        <v>3.4434572770093865</v>
      </c>
      <c r="CJ87" s="163">
        <v>4.5617182313638835</v>
      </c>
      <c r="CK87" s="215">
        <v>5.1679959025287445</v>
      </c>
      <c r="CL87" s="30"/>
    </row>
    <row r="88" spans="1:90">
      <c r="A88" s="35"/>
      <c r="B88" s="36" t="s">
        <v>45</v>
      </c>
      <c r="C88" s="37" t="s">
        <v>46</v>
      </c>
      <c r="D88" s="66"/>
      <c r="E88" s="66"/>
      <c r="F88" s="66"/>
      <c r="G88" s="66"/>
      <c r="H88" s="164">
        <v>13.244939920544454</v>
      </c>
      <c r="I88" s="164">
        <v>8.9303517540370194</v>
      </c>
      <c r="J88" s="164">
        <v>5.7314888137171209</v>
      </c>
      <c r="K88" s="164">
        <v>5.3520175586692318</v>
      </c>
      <c r="L88" s="164">
        <v>9.9588508108399765</v>
      </c>
      <c r="M88" s="164">
        <v>15.928673662750143</v>
      </c>
      <c r="N88" s="164">
        <v>16.471069080940254</v>
      </c>
      <c r="O88" s="164">
        <v>19.342948717948886</v>
      </c>
      <c r="P88" s="164">
        <v>23.95558546448278</v>
      </c>
      <c r="Q88" s="164">
        <v>19.495685617577465</v>
      </c>
      <c r="R88" s="164">
        <v>20.646670868211331</v>
      </c>
      <c r="S88" s="164">
        <v>20.746609372902086</v>
      </c>
      <c r="T88" s="164">
        <v>10.892315732602569</v>
      </c>
      <c r="U88" s="164">
        <v>11.621408397712045</v>
      </c>
      <c r="V88" s="164">
        <v>11.103772116354932</v>
      </c>
      <c r="W88" s="164">
        <v>8.7188612099639897</v>
      </c>
      <c r="X88" s="164">
        <v>3.0463443969751722</v>
      </c>
      <c r="Y88" s="164">
        <v>6.563669464213433</v>
      </c>
      <c r="Z88" s="164">
        <v>8.2479055006374153</v>
      </c>
      <c r="AA88" s="164">
        <v>9.4312602291329029</v>
      </c>
      <c r="AB88" s="164">
        <v>16.517022050684687</v>
      </c>
      <c r="AC88" s="164">
        <v>14.71317856985948</v>
      </c>
      <c r="AD88" s="164">
        <v>13.45230338041506</v>
      </c>
      <c r="AE88" s="164">
        <v>13.839035333707315</v>
      </c>
      <c r="AF88" s="164">
        <v>14.12995942436946</v>
      </c>
      <c r="AG88" s="164">
        <v>14.721468033051323</v>
      </c>
      <c r="AH88" s="164">
        <v>14.255037476172404</v>
      </c>
      <c r="AI88" s="164">
        <v>13.039372664941993</v>
      </c>
      <c r="AJ88" s="164">
        <v>10.767964276220638</v>
      </c>
      <c r="AK88" s="164">
        <v>9.3187122322843976</v>
      </c>
      <c r="AL88" s="164">
        <v>7.6853327087486747</v>
      </c>
      <c r="AM88" s="164">
        <v>7.5763629099627678</v>
      </c>
      <c r="AN88" s="164">
        <v>7.5668291332963378</v>
      </c>
      <c r="AO88" s="164">
        <v>7.7109690337949957</v>
      </c>
      <c r="AP88" s="164">
        <v>8.4223641760304417</v>
      </c>
      <c r="AQ88" s="164">
        <v>7.4951888990176343</v>
      </c>
      <c r="AR88" s="164">
        <v>9.5642954652629584</v>
      </c>
      <c r="AS88" s="164">
        <v>8.8342505169448629</v>
      </c>
      <c r="AT88" s="164">
        <v>9.7419736194877942</v>
      </c>
      <c r="AU88" s="164">
        <v>8.9732717736110743</v>
      </c>
      <c r="AV88" s="164">
        <v>-1.1440594701612241</v>
      </c>
      <c r="AW88" s="164">
        <v>-1.9756012181674834</v>
      </c>
      <c r="AX88" s="164">
        <v>-2.2928669584700856</v>
      </c>
      <c r="AY88" s="164">
        <v>-1.0721697025594779</v>
      </c>
      <c r="AZ88" s="164">
        <v>6.3364939528857747</v>
      </c>
      <c r="BA88" s="164">
        <v>10.81546209005613</v>
      </c>
      <c r="BB88" s="164">
        <v>12.349827633048307</v>
      </c>
      <c r="BC88" s="164">
        <v>13.797925649691109</v>
      </c>
      <c r="BD88" s="164">
        <v>11.164636386909052</v>
      </c>
      <c r="BE88" s="164">
        <v>10.666709110626343</v>
      </c>
      <c r="BF88" s="164">
        <v>9.9803777083996152</v>
      </c>
      <c r="BG88" s="164">
        <v>9.1321044546854182</v>
      </c>
      <c r="BH88" s="164">
        <v>11.085602136905308</v>
      </c>
      <c r="BI88" s="164">
        <v>10.12990694840758</v>
      </c>
      <c r="BJ88" s="164">
        <v>11.04923991842206</v>
      </c>
      <c r="BK88" s="164">
        <v>10.221221291669295</v>
      </c>
      <c r="BL88" s="164">
        <v>4.9205752846344808</v>
      </c>
      <c r="BM88" s="164">
        <v>2.9842845044873627</v>
      </c>
      <c r="BN88" s="164">
        <v>3.1253599691949034</v>
      </c>
      <c r="BO88" s="164">
        <v>3.8821726545207298</v>
      </c>
      <c r="BP88" s="164">
        <v>8.2852593996041577</v>
      </c>
      <c r="BQ88" s="164">
        <v>8.5073111368536587</v>
      </c>
      <c r="BR88" s="164">
        <v>7.9300739050391513</v>
      </c>
      <c r="BS88" s="164">
        <v>7.8778069168988765</v>
      </c>
      <c r="BT88" s="164">
        <v>1.0812795722592057</v>
      </c>
      <c r="BU88" s="164">
        <v>8.2966308432861808</v>
      </c>
      <c r="BV88" s="164">
        <v>8.8255003485491699</v>
      </c>
      <c r="BW88" s="164">
        <v>8.0660171310275501</v>
      </c>
      <c r="BX88" s="164">
        <v>17.677174469021821</v>
      </c>
      <c r="BY88" s="164">
        <v>10.362448980330655</v>
      </c>
      <c r="BZ88" s="164">
        <v>8.7648215036779931</v>
      </c>
      <c r="CA88" s="164">
        <v>10.478031634446666</v>
      </c>
      <c r="CB88" s="164">
        <v>11.00413961720767</v>
      </c>
      <c r="CC88" s="164">
        <v>12.593310639804514</v>
      </c>
      <c r="CD88" s="164">
        <v>14.187110753617006</v>
      </c>
      <c r="CE88" s="164">
        <v>12.982405904998217</v>
      </c>
      <c r="CF88" s="164">
        <v>10.978480601752437</v>
      </c>
      <c r="CG88" s="164">
        <v>10.162753546983367</v>
      </c>
      <c r="CH88" s="164">
        <v>10.490264186239656</v>
      </c>
      <c r="CI88" s="164">
        <v>9.720755251442398</v>
      </c>
      <c r="CJ88" s="164">
        <v>11.188243234445693</v>
      </c>
      <c r="CK88" s="216">
        <v>12.609906136790741</v>
      </c>
      <c r="CL88" s="30"/>
    </row>
    <row r="89" spans="1:90">
      <c r="A89" s="38"/>
      <c r="B89" s="33" t="s">
        <v>47</v>
      </c>
      <c r="C89" s="34" t="s">
        <v>48</v>
      </c>
      <c r="D89" s="65"/>
      <c r="E89" s="65"/>
      <c r="F89" s="65"/>
      <c r="G89" s="65"/>
      <c r="H89" s="163">
        <v>9.5977921802862198</v>
      </c>
      <c r="I89" s="163">
        <v>9.943452986326335</v>
      </c>
      <c r="J89" s="163">
        <v>10.211698015728871</v>
      </c>
      <c r="K89" s="163">
        <v>10.336036368104203</v>
      </c>
      <c r="L89" s="163">
        <v>8.7586135615592013</v>
      </c>
      <c r="M89" s="163">
        <v>8.826197308266174</v>
      </c>
      <c r="N89" s="163">
        <v>8.8428049738576533</v>
      </c>
      <c r="O89" s="163">
        <v>8.727485314996855</v>
      </c>
      <c r="P89" s="163">
        <v>7.9610060176200363</v>
      </c>
      <c r="Q89" s="163">
        <v>8.0049153632691059</v>
      </c>
      <c r="R89" s="163">
        <v>8.0513046895823237</v>
      </c>
      <c r="S89" s="163">
        <v>8.1421548545678206</v>
      </c>
      <c r="T89" s="163">
        <v>9.1521425283313391</v>
      </c>
      <c r="U89" s="163">
        <v>8.8454185949281623</v>
      </c>
      <c r="V89" s="163">
        <v>8.6784972716906594</v>
      </c>
      <c r="W89" s="163">
        <v>8.5756226915426623</v>
      </c>
      <c r="X89" s="163">
        <v>7.8513204344016856</v>
      </c>
      <c r="Y89" s="163">
        <v>7.8658108328093306</v>
      </c>
      <c r="Z89" s="163">
        <v>7.792949343275879</v>
      </c>
      <c r="AA89" s="163">
        <v>7.6257141611060177</v>
      </c>
      <c r="AB89" s="163">
        <v>7.0749785967876733</v>
      </c>
      <c r="AC89" s="163">
        <v>7.1281660583823339</v>
      </c>
      <c r="AD89" s="163">
        <v>7.2033948396011311</v>
      </c>
      <c r="AE89" s="163">
        <v>7.3163813190152922</v>
      </c>
      <c r="AF89" s="163">
        <v>7.5685833158879916</v>
      </c>
      <c r="AG89" s="163">
        <v>7.5221076322637117</v>
      </c>
      <c r="AH89" s="163">
        <v>7.5178573885815041</v>
      </c>
      <c r="AI89" s="163">
        <v>7.4802703621190858</v>
      </c>
      <c r="AJ89" s="163">
        <v>7.0339570104348041</v>
      </c>
      <c r="AK89" s="163">
        <v>7.0648585374672734</v>
      </c>
      <c r="AL89" s="163">
        <v>7.0341034476614936</v>
      </c>
      <c r="AM89" s="163">
        <v>7.0158797077009467</v>
      </c>
      <c r="AN89" s="163">
        <v>7.2626822792143599</v>
      </c>
      <c r="AO89" s="163">
        <v>7.1363525213875363</v>
      </c>
      <c r="AP89" s="163">
        <v>7.0437001445236405</v>
      </c>
      <c r="AQ89" s="163">
        <v>7.0122451659498068</v>
      </c>
      <c r="AR89" s="163">
        <v>6.6177542721599423</v>
      </c>
      <c r="AS89" s="163">
        <v>6.7066401807197309</v>
      </c>
      <c r="AT89" s="163">
        <v>6.8428059619495656</v>
      </c>
      <c r="AU89" s="163">
        <v>7.1034144246403343</v>
      </c>
      <c r="AV89" s="163">
        <v>8.0709801689259137</v>
      </c>
      <c r="AW89" s="163">
        <v>8.4451096943825661</v>
      </c>
      <c r="AX89" s="163">
        <v>8.4926256527923414</v>
      </c>
      <c r="AY89" s="163">
        <v>8.3351235230935288</v>
      </c>
      <c r="AZ89" s="163">
        <v>7.5316534311914154</v>
      </c>
      <c r="BA89" s="163">
        <v>7.222761061975234</v>
      </c>
      <c r="BB89" s="163">
        <v>7.0753785052096134</v>
      </c>
      <c r="BC89" s="163">
        <v>7.0473924251437552</v>
      </c>
      <c r="BD89" s="163">
        <v>6.9304650903280418</v>
      </c>
      <c r="BE89" s="163">
        <v>7.0313431182592154</v>
      </c>
      <c r="BF89" s="163">
        <v>7.2078303769975918</v>
      </c>
      <c r="BG89" s="163">
        <v>7.2231278403477148</v>
      </c>
      <c r="BH89" s="163">
        <v>7.5331585072766956</v>
      </c>
      <c r="BI89" s="163">
        <v>7.3420719687345297</v>
      </c>
      <c r="BJ89" s="163">
        <v>6.8929641454009669</v>
      </c>
      <c r="BK89" s="163">
        <v>6.4071408004607378</v>
      </c>
      <c r="BL89" s="163">
        <v>4.4082625122064059</v>
      </c>
      <c r="BM89" s="163">
        <v>3.3735939452322441</v>
      </c>
      <c r="BN89" s="163">
        <v>3.0208786341515292</v>
      </c>
      <c r="BO89" s="163">
        <v>2.8726674459886397</v>
      </c>
      <c r="BP89" s="163">
        <v>2.7853592794417494</v>
      </c>
      <c r="BQ89" s="163">
        <v>3.5341602968539547</v>
      </c>
      <c r="BR89" s="163">
        <v>3.802324905669181</v>
      </c>
      <c r="BS89" s="163">
        <v>4.0592580122471986</v>
      </c>
      <c r="BT89" s="163">
        <v>5.0885868672417871</v>
      </c>
      <c r="BU89" s="163">
        <v>5.4853597640085923</v>
      </c>
      <c r="BV89" s="163">
        <v>5.8627039540500476</v>
      </c>
      <c r="BW89" s="163">
        <v>6.0525783619818014</v>
      </c>
      <c r="BX89" s="163">
        <v>7.3204759328954481</v>
      </c>
      <c r="BY89" s="163">
        <v>7.9639188887135504</v>
      </c>
      <c r="BZ89" s="163">
        <v>8.4694043642174393</v>
      </c>
      <c r="CA89" s="163">
        <v>8.9687851572183348</v>
      </c>
      <c r="CB89" s="163">
        <v>10.913897111799173</v>
      </c>
      <c r="CC89" s="163">
        <v>10.97053208582382</v>
      </c>
      <c r="CD89" s="163">
        <v>10.840923347344273</v>
      </c>
      <c r="CE89" s="163">
        <v>10.670819735241864</v>
      </c>
      <c r="CF89" s="163">
        <v>9.6545911432304905</v>
      </c>
      <c r="CG89" s="163">
        <v>8.9455041906464174</v>
      </c>
      <c r="CH89" s="163">
        <v>8.6005261399316453</v>
      </c>
      <c r="CI89" s="163">
        <v>8.3496052798888627</v>
      </c>
      <c r="CJ89" s="163">
        <v>7.3836796032063603</v>
      </c>
      <c r="CK89" s="215">
        <v>7.7278168333454715</v>
      </c>
      <c r="CL89" s="30"/>
    </row>
    <row r="90" spans="1:90" ht="27.95">
      <c r="A90" s="40"/>
      <c r="B90" s="36" t="s">
        <v>49</v>
      </c>
      <c r="C90" s="37" t="s">
        <v>50</v>
      </c>
      <c r="D90" s="67"/>
      <c r="E90" s="67"/>
      <c r="F90" s="67"/>
      <c r="G90" s="67"/>
      <c r="H90" s="164">
        <v>14.056199215870052</v>
      </c>
      <c r="I90" s="164">
        <v>15.003242536088351</v>
      </c>
      <c r="J90" s="164">
        <v>15.928281247823378</v>
      </c>
      <c r="K90" s="164">
        <v>16.542795492687688</v>
      </c>
      <c r="L90" s="164">
        <v>18.426989485592713</v>
      </c>
      <c r="M90" s="164">
        <v>18.18237945452384</v>
      </c>
      <c r="N90" s="164">
        <v>18.489382371937694</v>
      </c>
      <c r="O90" s="164">
        <v>18.638140300349733</v>
      </c>
      <c r="P90" s="164">
        <v>16.64118655966773</v>
      </c>
      <c r="Q90" s="164">
        <v>15.624333281910523</v>
      </c>
      <c r="R90" s="164">
        <v>15.050978431687284</v>
      </c>
      <c r="S90" s="164">
        <v>14.491936882261228</v>
      </c>
      <c r="T90" s="164">
        <v>12.71136817790584</v>
      </c>
      <c r="U90" s="164">
        <v>13.764474133981693</v>
      </c>
      <c r="V90" s="164">
        <v>13.321915081183107</v>
      </c>
      <c r="W90" s="164">
        <v>12.983226685850951</v>
      </c>
      <c r="X90" s="164">
        <v>13.054479567253722</v>
      </c>
      <c r="Y90" s="164">
        <v>12.685311029746856</v>
      </c>
      <c r="Z90" s="164">
        <v>12.43602793377238</v>
      </c>
      <c r="AA90" s="164">
        <v>12.489946380697091</v>
      </c>
      <c r="AB90" s="164">
        <v>12.804222103110874</v>
      </c>
      <c r="AC90" s="164">
        <v>12.830201673270153</v>
      </c>
      <c r="AD90" s="164">
        <v>13.397992427131271</v>
      </c>
      <c r="AE90" s="164">
        <v>14.025679983316635</v>
      </c>
      <c r="AF90" s="164">
        <v>14.388145337111212</v>
      </c>
      <c r="AG90" s="164">
        <v>13.900758921858454</v>
      </c>
      <c r="AH90" s="164">
        <v>13.183052456916201</v>
      </c>
      <c r="AI90" s="164">
        <v>12.548661005878543</v>
      </c>
      <c r="AJ90" s="164">
        <v>8.916650974367073</v>
      </c>
      <c r="AK90" s="164">
        <v>9.5408646073188237</v>
      </c>
      <c r="AL90" s="164">
        <v>10.487450102458311</v>
      </c>
      <c r="AM90" s="164">
        <v>11.476855935744396</v>
      </c>
      <c r="AN90" s="164">
        <v>16.771469307686914</v>
      </c>
      <c r="AO90" s="164">
        <v>16.726201640333244</v>
      </c>
      <c r="AP90" s="164">
        <v>16.10378265946062</v>
      </c>
      <c r="AQ90" s="164">
        <v>14.980633876140132</v>
      </c>
      <c r="AR90" s="164">
        <v>6.2025830692058435</v>
      </c>
      <c r="AS90" s="164">
        <v>4.8686888340276226</v>
      </c>
      <c r="AT90" s="164">
        <v>4.9439866907271295</v>
      </c>
      <c r="AU90" s="164">
        <v>3.9408866995074732</v>
      </c>
      <c r="AV90" s="164">
        <v>3.1645614191099867</v>
      </c>
      <c r="AW90" s="164">
        <v>3.897972968687597</v>
      </c>
      <c r="AX90" s="164">
        <v>3.5395942790963772</v>
      </c>
      <c r="AY90" s="164">
        <v>3.9221494284918066</v>
      </c>
      <c r="AZ90" s="164">
        <v>5.4395302635089422</v>
      </c>
      <c r="BA90" s="164">
        <v>5.6672919190402808</v>
      </c>
      <c r="BB90" s="164">
        <v>5.5821172809246349</v>
      </c>
      <c r="BC90" s="164">
        <v>5.4574719581509896</v>
      </c>
      <c r="BD90" s="164">
        <v>6.595800773542166</v>
      </c>
      <c r="BE90" s="164">
        <v>7.2350336044433021</v>
      </c>
      <c r="BF90" s="164">
        <v>7.4551575635918681</v>
      </c>
      <c r="BG90" s="164">
        <v>7.4708257814238408</v>
      </c>
      <c r="BH90" s="164">
        <v>7.3075436858788692</v>
      </c>
      <c r="BI90" s="164">
        <v>7.6600953596975643</v>
      </c>
      <c r="BJ90" s="164">
        <v>7.6146104049905858</v>
      </c>
      <c r="BK90" s="164">
        <v>7.1911475361332577</v>
      </c>
      <c r="BL90" s="164">
        <v>4.2362735427664973</v>
      </c>
      <c r="BM90" s="164">
        <v>-3.9583681750508362</v>
      </c>
      <c r="BN90" s="164">
        <v>-5.02403199466724</v>
      </c>
      <c r="BO90" s="164">
        <v>-4.2714400066244025</v>
      </c>
      <c r="BP90" s="164">
        <v>3.0594817650378729</v>
      </c>
      <c r="BQ90" s="164">
        <v>10.472294100666886</v>
      </c>
      <c r="BR90" s="164">
        <v>13.086611436960254</v>
      </c>
      <c r="BS90" s="164">
        <v>14.068018972651004</v>
      </c>
      <c r="BT90" s="164">
        <v>16.581842078831841</v>
      </c>
      <c r="BU90" s="164">
        <v>20.247255185471431</v>
      </c>
      <c r="BV90" s="164">
        <v>19.682193731795493</v>
      </c>
      <c r="BW90" s="164">
        <v>18.344055307693253</v>
      </c>
      <c r="BX90" s="164">
        <v>13.770132097190242</v>
      </c>
      <c r="BY90" s="164">
        <v>11.961407747722873</v>
      </c>
      <c r="BZ90" s="164">
        <v>11.101625503329473</v>
      </c>
      <c r="CA90" s="164">
        <v>10.681903134511799</v>
      </c>
      <c r="CB90" s="164">
        <v>5.8914981541501987</v>
      </c>
      <c r="CC90" s="164">
        <v>5.4166412715630941</v>
      </c>
      <c r="CD90" s="164">
        <v>5.0786891715114564</v>
      </c>
      <c r="CE90" s="164">
        <v>5.1902312880536101</v>
      </c>
      <c r="CF90" s="164">
        <v>5.4049671941095596</v>
      </c>
      <c r="CG90" s="164">
        <v>5.6343977856789564</v>
      </c>
      <c r="CH90" s="164">
        <v>6.1323955056783888</v>
      </c>
      <c r="CI90" s="164">
        <v>6.4930944729880906</v>
      </c>
      <c r="CJ90" s="164">
        <v>7.9040698835031833</v>
      </c>
      <c r="CK90" s="216">
        <v>9.0024061594809552</v>
      </c>
      <c r="CL90" s="30"/>
    </row>
    <row r="91" spans="1:90" ht="27.95">
      <c r="A91" s="41"/>
      <c r="B91" s="33" t="s">
        <v>51</v>
      </c>
      <c r="C91" s="34" t="s">
        <v>52</v>
      </c>
      <c r="D91" s="68"/>
      <c r="E91" s="68"/>
      <c r="F91" s="68"/>
      <c r="G91" s="68"/>
      <c r="H91" s="163">
        <v>8.4716640525050195</v>
      </c>
      <c r="I91" s="163">
        <v>8.3174091176445586</v>
      </c>
      <c r="J91" s="163">
        <v>8.9003562336320812</v>
      </c>
      <c r="K91" s="163">
        <v>9.6382762757220064</v>
      </c>
      <c r="L91" s="163">
        <v>9.9965628788527283</v>
      </c>
      <c r="M91" s="163">
        <v>10.181302822520678</v>
      </c>
      <c r="N91" s="163">
        <v>10.548153288907486</v>
      </c>
      <c r="O91" s="163">
        <v>10.726760089214267</v>
      </c>
      <c r="P91" s="163">
        <v>10.675043554395728</v>
      </c>
      <c r="Q91" s="163">
        <v>10.753449186830764</v>
      </c>
      <c r="R91" s="163">
        <v>9.7509745585237653</v>
      </c>
      <c r="S91" s="163">
        <v>9.2448312557008308</v>
      </c>
      <c r="T91" s="163">
        <v>9.7306121400590087</v>
      </c>
      <c r="U91" s="163">
        <v>10.401179611584041</v>
      </c>
      <c r="V91" s="163">
        <v>10.949216432670454</v>
      </c>
      <c r="W91" s="163">
        <v>11.014280992885617</v>
      </c>
      <c r="X91" s="163">
        <v>10.466991625007765</v>
      </c>
      <c r="Y91" s="163">
        <v>9.9656248266652767</v>
      </c>
      <c r="Z91" s="163">
        <v>9.2164862319486787</v>
      </c>
      <c r="AA91" s="163">
        <v>9.0863508876389574</v>
      </c>
      <c r="AB91" s="163">
        <v>8.7164252404068066</v>
      </c>
      <c r="AC91" s="163">
        <v>8.2246067052383722</v>
      </c>
      <c r="AD91" s="163">
        <v>8.3045575942894345</v>
      </c>
      <c r="AE91" s="163">
        <v>8.707268026429233</v>
      </c>
      <c r="AF91" s="163">
        <v>9.9370016621913351</v>
      </c>
      <c r="AG91" s="163">
        <v>10.449408732185873</v>
      </c>
      <c r="AH91" s="163">
        <v>10.948459797148601</v>
      </c>
      <c r="AI91" s="163">
        <v>11.207420522713264</v>
      </c>
      <c r="AJ91" s="163">
        <v>9.7155140993238547</v>
      </c>
      <c r="AK91" s="163">
        <v>10.828649353048192</v>
      </c>
      <c r="AL91" s="163">
        <v>11.092690378661658</v>
      </c>
      <c r="AM91" s="163">
        <v>11.229266669834942</v>
      </c>
      <c r="AN91" s="163">
        <v>11.128820643532606</v>
      </c>
      <c r="AO91" s="163">
        <v>9.8203598997819768</v>
      </c>
      <c r="AP91" s="163">
        <v>9.6197520538964199</v>
      </c>
      <c r="AQ91" s="163">
        <v>9.4472039737221394</v>
      </c>
      <c r="AR91" s="163">
        <v>8.8987012908071677</v>
      </c>
      <c r="AS91" s="163">
        <v>9.9653470309010004</v>
      </c>
      <c r="AT91" s="163">
        <v>11.499423804910734</v>
      </c>
      <c r="AU91" s="163">
        <v>9.3871695019473123</v>
      </c>
      <c r="AV91" s="163">
        <v>7.8223516414364127</v>
      </c>
      <c r="AW91" s="163">
        <v>9.6664093019061852</v>
      </c>
      <c r="AX91" s="163">
        <v>8.8161513929329516</v>
      </c>
      <c r="AY91" s="163">
        <v>10.201914755034608</v>
      </c>
      <c r="AZ91" s="163">
        <v>9.6841480872060544</v>
      </c>
      <c r="BA91" s="163">
        <v>9.7189922359402203</v>
      </c>
      <c r="BB91" s="163">
        <v>9.4253191620517356</v>
      </c>
      <c r="BC91" s="163">
        <v>9.4922719433895537</v>
      </c>
      <c r="BD91" s="163">
        <v>8.2738243716142534</v>
      </c>
      <c r="BE91" s="163">
        <v>8.8506589384063261</v>
      </c>
      <c r="BF91" s="163">
        <v>8.9682351593228589</v>
      </c>
      <c r="BG91" s="163">
        <v>8.8601323621843875</v>
      </c>
      <c r="BH91" s="163">
        <v>8.0236999754846181</v>
      </c>
      <c r="BI91" s="163">
        <v>8.5962707506684666</v>
      </c>
      <c r="BJ91" s="163">
        <v>8.7610409587235409</v>
      </c>
      <c r="BK91" s="163">
        <v>8.5214343452180117</v>
      </c>
      <c r="BL91" s="163">
        <v>3.4489833064173183</v>
      </c>
      <c r="BM91" s="163">
        <v>1.6509824946176082</v>
      </c>
      <c r="BN91" s="163">
        <v>1.0665563997497145</v>
      </c>
      <c r="BO91" s="163">
        <v>2.3222042788650015</v>
      </c>
      <c r="BP91" s="163">
        <v>7.4119392831280209</v>
      </c>
      <c r="BQ91" s="163">
        <v>9.7045723617812172</v>
      </c>
      <c r="BR91" s="163">
        <v>11.014687837640253</v>
      </c>
      <c r="BS91" s="163">
        <v>10.792673974747984</v>
      </c>
      <c r="BT91" s="163">
        <v>9.1719801016257918</v>
      </c>
      <c r="BU91" s="163">
        <v>11.619523104040709</v>
      </c>
      <c r="BV91" s="163">
        <v>10.052972906810353</v>
      </c>
      <c r="BW91" s="163">
        <v>8.9550837865443782</v>
      </c>
      <c r="BX91" s="163">
        <v>10.220653665197617</v>
      </c>
      <c r="BY91" s="163">
        <v>12.224134471754638</v>
      </c>
      <c r="BZ91" s="163">
        <v>14.534475076361105</v>
      </c>
      <c r="CA91" s="163">
        <v>15.591332461714629</v>
      </c>
      <c r="CB91" s="163">
        <v>16.204927829633831</v>
      </c>
      <c r="CC91" s="163">
        <v>14.747597812260153</v>
      </c>
      <c r="CD91" s="163">
        <v>13.152544318368854</v>
      </c>
      <c r="CE91" s="163">
        <v>13.628611886839721</v>
      </c>
      <c r="CF91" s="163">
        <v>9.9977616303717838</v>
      </c>
      <c r="CG91" s="163">
        <v>7.5830262629554994</v>
      </c>
      <c r="CH91" s="163">
        <v>9.7977039551426088</v>
      </c>
      <c r="CI91" s="163">
        <v>9.8435666602048997</v>
      </c>
      <c r="CJ91" s="163">
        <v>12.097100573640461</v>
      </c>
      <c r="CK91" s="215">
        <v>14.788812955885305</v>
      </c>
      <c r="CL91" s="30"/>
    </row>
    <row r="92" spans="1:90" ht="56.1">
      <c r="A92" s="35"/>
      <c r="B92" s="36" t="s">
        <v>53</v>
      </c>
      <c r="C92" s="37" t="s">
        <v>54</v>
      </c>
      <c r="D92" s="66"/>
      <c r="E92" s="66"/>
      <c r="F92" s="66"/>
      <c r="G92" s="66"/>
      <c r="H92" s="164">
        <v>9.692429106114318</v>
      </c>
      <c r="I92" s="164">
        <v>10.379206743910345</v>
      </c>
      <c r="J92" s="164">
        <v>10.292647906892526</v>
      </c>
      <c r="K92" s="164">
        <v>9.7285909034574303</v>
      </c>
      <c r="L92" s="164">
        <v>11.934111454551839</v>
      </c>
      <c r="M92" s="164">
        <v>11.605795224557383</v>
      </c>
      <c r="N92" s="164">
        <v>11.521042202247031</v>
      </c>
      <c r="O92" s="164">
        <v>12.44635193133054</v>
      </c>
      <c r="P92" s="164">
        <v>11.754773291373709</v>
      </c>
      <c r="Q92" s="164">
        <v>11.31978184666265</v>
      </c>
      <c r="R92" s="164">
        <v>11.007333011815462</v>
      </c>
      <c r="S92" s="164">
        <v>10.315387705906161</v>
      </c>
      <c r="T92" s="164">
        <v>6.8960248911268422</v>
      </c>
      <c r="U92" s="164">
        <v>7.5632914342299387</v>
      </c>
      <c r="V92" s="164">
        <v>7.7011472822094902</v>
      </c>
      <c r="W92" s="164">
        <v>8.2400072839840135</v>
      </c>
      <c r="X92" s="164">
        <v>11.513875585580166</v>
      </c>
      <c r="Y92" s="164">
        <v>10.182177859718649</v>
      </c>
      <c r="Z92" s="164">
        <v>10.243910331008664</v>
      </c>
      <c r="AA92" s="164">
        <v>10.085800807536998</v>
      </c>
      <c r="AB92" s="164">
        <v>9.6914029086108826</v>
      </c>
      <c r="AC92" s="164">
        <v>10.98885535214329</v>
      </c>
      <c r="AD92" s="164">
        <v>11.665269404045247</v>
      </c>
      <c r="AE92" s="164">
        <v>10.873385802705187</v>
      </c>
      <c r="AF92" s="164">
        <v>7.6698650124383789</v>
      </c>
      <c r="AG92" s="164">
        <v>6.5963737980912782</v>
      </c>
      <c r="AH92" s="164">
        <v>7.4769737407468995</v>
      </c>
      <c r="AI92" s="164">
        <v>7.4155754651963832</v>
      </c>
      <c r="AJ92" s="164">
        <v>7.2894714625345642</v>
      </c>
      <c r="AK92" s="164">
        <v>7.4367552726729116</v>
      </c>
      <c r="AL92" s="164">
        <v>7.1206876087722435</v>
      </c>
      <c r="AM92" s="164">
        <v>8.4306428846400223</v>
      </c>
      <c r="AN92" s="164">
        <v>10.256569459106046</v>
      </c>
      <c r="AO92" s="164">
        <v>8.7956559795281208</v>
      </c>
      <c r="AP92" s="164">
        <v>7.948662526354326</v>
      </c>
      <c r="AQ92" s="164">
        <v>7.0059171597633281</v>
      </c>
      <c r="AR92" s="164">
        <v>4.5043316659653811</v>
      </c>
      <c r="AS92" s="164">
        <v>4.9105488918074371</v>
      </c>
      <c r="AT92" s="164">
        <v>4.6951549234498344</v>
      </c>
      <c r="AU92" s="164">
        <v>4.9657155496572614</v>
      </c>
      <c r="AV92" s="164">
        <v>6.9024248726917534</v>
      </c>
      <c r="AW92" s="164">
        <v>7.6405448247613919</v>
      </c>
      <c r="AX92" s="164">
        <v>8.230769538639791</v>
      </c>
      <c r="AY92" s="164">
        <v>8.265725424085943</v>
      </c>
      <c r="AZ92" s="164">
        <v>8.1870558412958871</v>
      </c>
      <c r="BA92" s="164">
        <v>8.2399086352747304</v>
      </c>
      <c r="BB92" s="164">
        <v>7.9148121562663079</v>
      </c>
      <c r="BC92" s="164">
        <v>8.1504549656949763</v>
      </c>
      <c r="BD92" s="164">
        <v>2.4094962354823224</v>
      </c>
      <c r="BE92" s="164">
        <v>3.3211149370471844</v>
      </c>
      <c r="BF92" s="164">
        <v>3.4167043026798467</v>
      </c>
      <c r="BG92" s="164">
        <v>4.229281022226246</v>
      </c>
      <c r="BH92" s="164">
        <v>13.978407504077751</v>
      </c>
      <c r="BI92" s="164">
        <v>16.434651855864331</v>
      </c>
      <c r="BJ92" s="164">
        <v>16.820465900818007</v>
      </c>
      <c r="BK92" s="164">
        <v>16.753000086333316</v>
      </c>
      <c r="BL92" s="164">
        <v>8.3590460612989119</v>
      </c>
      <c r="BM92" s="164">
        <v>-12.231506667461602</v>
      </c>
      <c r="BN92" s="164">
        <v>-10.819846308276354</v>
      </c>
      <c r="BO92" s="164">
        <v>-8.8993234000074466</v>
      </c>
      <c r="BP92" s="164">
        <v>9.5736263439812603</v>
      </c>
      <c r="BQ92" s="164">
        <v>36.592781740221852</v>
      </c>
      <c r="BR92" s="164">
        <v>35.719297523773037</v>
      </c>
      <c r="BS92" s="164">
        <v>34.979707792207876</v>
      </c>
      <c r="BT92" s="164">
        <v>36.475562502908332</v>
      </c>
      <c r="BU92" s="164">
        <v>34.559457598560215</v>
      </c>
      <c r="BV92" s="164">
        <v>35.077434231033322</v>
      </c>
      <c r="BW92" s="164">
        <v>37.962656724495758</v>
      </c>
      <c r="BX92" s="164">
        <v>26.988744207914834</v>
      </c>
      <c r="BY92" s="164">
        <v>26.026346465794447</v>
      </c>
      <c r="BZ92" s="164">
        <v>24.326513333019207</v>
      </c>
      <c r="CA92" s="164">
        <v>21.041734771711674</v>
      </c>
      <c r="CB92" s="164">
        <v>14.451230170466062</v>
      </c>
      <c r="CC92" s="164">
        <v>16.59025631498352</v>
      </c>
      <c r="CD92" s="164">
        <v>17.457902692221012</v>
      </c>
      <c r="CE92" s="164">
        <v>15.939863161685537</v>
      </c>
      <c r="CF92" s="164">
        <v>24.419014677141803</v>
      </c>
      <c r="CG92" s="164">
        <v>18.933367373006988</v>
      </c>
      <c r="CH92" s="164">
        <v>16.854352478860008</v>
      </c>
      <c r="CI92" s="164">
        <v>16.167790021230985</v>
      </c>
      <c r="CJ92" s="164">
        <v>11.05243292120943</v>
      </c>
      <c r="CK92" s="216">
        <v>15.084782655983389</v>
      </c>
      <c r="CL92" s="30"/>
    </row>
    <row r="93" spans="1:90">
      <c r="A93" s="41" t="s">
        <v>55</v>
      </c>
      <c r="B93" s="42"/>
      <c r="C93" s="43" t="s">
        <v>56</v>
      </c>
      <c r="D93" s="65"/>
      <c r="E93" s="65"/>
      <c r="F93" s="65"/>
      <c r="G93" s="65"/>
      <c r="H93" s="165">
        <v>10.096274041151077</v>
      </c>
      <c r="I93" s="165">
        <v>10.548728918122222</v>
      </c>
      <c r="J93" s="165">
        <v>11.876865030039525</v>
      </c>
      <c r="K93" s="165">
        <v>12.375161278790415</v>
      </c>
      <c r="L93" s="165">
        <v>14.179882502791742</v>
      </c>
      <c r="M93" s="165">
        <v>12.825643691988489</v>
      </c>
      <c r="N93" s="165">
        <v>12.088868807713581</v>
      </c>
      <c r="O93" s="165">
        <v>12.11423613621578</v>
      </c>
      <c r="P93" s="165">
        <v>11.871324762599485</v>
      </c>
      <c r="Q93" s="165">
        <v>12.316811930584976</v>
      </c>
      <c r="R93" s="165">
        <v>12.745718338606764</v>
      </c>
      <c r="S93" s="165">
        <v>11.657289965769266</v>
      </c>
      <c r="T93" s="165">
        <v>5.9999091051658553</v>
      </c>
      <c r="U93" s="165">
        <v>6.5794360853545157</v>
      </c>
      <c r="V93" s="165">
        <v>5.6772202939653766</v>
      </c>
      <c r="W93" s="165">
        <v>5.9301750705780307</v>
      </c>
      <c r="X93" s="165">
        <v>8.6186236123770357</v>
      </c>
      <c r="Y93" s="165">
        <v>8.4405359547530736</v>
      </c>
      <c r="Z93" s="165">
        <v>7.7830265809103309</v>
      </c>
      <c r="AA93" s="165">
        <v>8.0890162543645943</v>
      </c>
      <c r="AB93" s="165">
        <v>11.933225612401259</v>
      </c>
      <c r="AC93" s="165">
        <v>12.520187496996556</v>
      </c>
      <c r="AD93" s="165">
        <v>13.227286721365218</v>
      </c>
      <c r="AE93" s="165">
        <v>13.452028094501188</v>
      </c>
      <c r="AF93" s="165">
        <v>11.605228882168817</v>
      </c>
      <c r="AG93" s="165">
        <v>10.230454407449912</v>
      </c>
      <c r="AH93" s="165">
        <v>8.6830626749453614</v>
      </c>
      <c r="AI93" s="165">
        <v>7.8385795053379752</v>
      </c>
      <c r="AJ93" s="165">
        <v>4.8010525786789344</v>
      </c>
      <c r="AK93" s="165">
        <v>6.4391027868260409</v>
      </c>
      <c r="AL93" s="165">
        <v>7.6750710933955588</v>
      </c>
      <c r="AM93" s="165">
        <v>7.7472384301023283</v>
      </c>
      <c r="AN93" s="165">
        <v>8.9134567408782885</v>
      </c>
      <c r="AO93" s="165">
        <v>6.9804713894306047</v>
      </c>
      <c r="AP93" s="165">
        <v>6.565814209012828</v>
      </c>
      <c r="AQ93" s="165">
        <v>6.3394833270579625</v>
      </c>
      <c r="AR93" s="165">
        <v>3.4007836554073521</v>
      </c>
      <c r="AS93" s="165">
        <v>3.796048784262581</v>
      </c>
      <c r="AT93" s="165">
        <v>4.6765169247507572</v>
      </c>
      <c r="AU93" s="165">
        <v>5.1516224494496043</v>
      </c>
      <c r="AV93" s="165">
        <v>8.1388176451035577</v>
      </c>
      <c r="AW93" s="165">
        <v>8.2616608101794213</v>
      </c>
      <c r="AX93" s="165">
        <v>7.800915322337886</v>
      </c>
      <c r="AY93" s="165">
        <v>7.8265071323659186</v>
      </c>
      <c r="AZ93" s="165">
        <v>6.7955813757697285</v>
      </c>
      <c r="BA93" s="165">
        <v>6.3615579030832095</v>
      </c>
      <c r="BB93" s="165">
        <v>6.1762817932353897</v>
      </c>
      <c r="BC93" s="165">
        <v>6.1172829397284829</v>
      </c>
      <c r="BD93" s="165">
        <v>6.4632594191297272</v>
      </c>
      <c r="BE93" s="165">
        <v>7.1225786481244029</v>
      </c>
      <c r="BF93" s="165">
        <v>7.3804125328128691</v>
      </c>
      <c r="BG93" s="165">
        <v>7.2675635777229388</v>
      </c>
      <c r="BH93" s="165">
        <v>6.7552050726246335</v>
      </c>
      <c r="BI93" s="165">
        <v>7.0302890270548204</v>
      </c>
      <c r="BJ93" s="165">
        <v>7.029243003943634</v>
      </c>
      <c r="BK93" s="165">
        <v>7.0412733534376883</v>
      </c>
      <c r="BL93" s="165">
        <v>3.651852111765777</v>
      </c>
      <c r="BM93" s="165">
        <v>-6.3835135309077629</v>
      </c>
      <c r="BN93" s="165">
        <v>-6.6938207793135831</v>
      </c>
      <c r="BO93" s="165">
        <v>-5.2604105889609798</v>
      </c>
      <c r="BP93" s="165">
        <v>5.2505604051200123</v>
      </c>
      <c r="BQ93" s="165">
        <v>15.195754099621269</v>
      </c>
      <c r="BR93" s="165">
        <v>17.5976533851195</v>
      </c>
      <c r="BS93" s="165">
        <v>18.725441354531981</v>
      </c>
      <c r="BT93" s="165">
        <v>22.307344022427927</v>
      </c>
      <c r="BU93" s="165">
        <v>25.686399349453154</v>
      </c>
      <c r="BV93" s="165">
        <v>24.881696769046926</v>
      </c>
      <c r="BW93" s="165">
        <v>22.452004216478059</v>
      </c>
      <c r="BX93" s="165">
        <v>14.471345203338231</v>
      </c>
      <c r="BY93" s="165">
        <v>11.147379952514783</v>
      </c>
      <c r="BZ93" s="165">
        <v>9.0345503161004501</v>
      </c>
      <c r="CA93" s="165">
        <v>8.3662138037459215</v>
      </c>
      <c r="CB93" s="165">
        <v>4.451902996929789</v>
      </c>
      <c r="CC93" s="165">
        <v>6.2603633021777654</v>
      </c>
      <c r="CD93" s="165">
        <v>7.1716340546785062</v>
      </c>
      <c r="CE93" s="165">
        <v>8.2660527531870542</v>
      </c>
      <c r="CF93" s="165">
        <v>10.606042681062846</v>
      </c>
      <c r="CG93" s="165">
        <v>8.7236867193666683</v>
      </c>
      <c r="CH93" s="165">
        <v>8.811475299994413</v>
      </c>
      <c r="CI93" s="165">
        <v>7.7717723243174532</v>
      </c>
      <c r="CJ93" s="165">
        <v>6.8072703842715612</v>
      </c>
      <c r="CK93" s="217">
        <v>8.808287703814031</v>
      </c>
      <c r="CL93" s="30"/>
    </row>
    <row r="94" spans="1:90">
      <c r="A94" s="35" t="s">
        <v>57</v>
      </c>
      <c r="B94" s="46"/>
      <c r="C94" s="37" t="s">
        <v>58</v>
      </c>
      <c r="D94" s="64"/>
      <c r="E94" s="64"/>
      <c r="F94" s="64"/>
      <c r="G94" s="64"/>
      <c r="H94" s="164">
        <v>15.255378278677028</v>
      </c>
      <c r="I94" s="164">
        <v>13.600737048491013</v>
      </c>
      <c r="J94" s="164">
        <v>15.768466333935976</v>
      </c>
      <c r="K94" s="164">
        <v>18.399920689997245</v>
      </c>
      <c r="L94" s="164">
        <v>22.921758467665683</v>
      </c>
      <c r="M94" s="164">
        <v>20.647257417400496</v>
      </c>
      <c r="N94" s="164">
        <v>17.581975910677301</v>
      </c>
      <c r="O94" s="164">
        <v>13.994250467498603</v>
      </c>
      <c r="P94" s="164">
        <v>7.5255993763560127</v>
      </c>
      <c r="Q94" s="164">
        <v>6.9093632260374847</v>
      </c>
      <c r="R94" s="164">
        <v>6.5156883420136609</v>
      </c>
      <c r="S94" s="164">
        <v>6.9950787160590835</v>
      </c>
      <c r="T94" s="164">
        <v>-0.22110301238417662</v>
      </c>
      <c r="U94" s="164">
        <v>-1.6338007406877324</v>
      </c>
      <c r="V94" s="164">
        <v>-0.58604856540726757</v>
      </c>
      <c r="W94" s="164">
        <v>-1.4851258581239932</v>
      </c>
      <c r="X94" s="164">
        <v>8.8519901140182213</v>
      </c>
      <c r="Y94" s="164">
        <v>11.350678848164719</v>
      </c>
      <c r="Z94" s="164">
        <v>12.02527606540562</v>
      </c>
      <c r="AA94" s="164">
        <v>12.533971336322125</v>
      </c>
      <c r="AB94" s="164">
        <v>17.107427257013327</v>
      </c>
      <c r="AC94" s="164">
        <v>18.559998706926621</v>
      </c>
      <c r="AD94" s="164">
        <v>16.549458134962208</v>
      </c>
      <c r="AE94" s="164">
        <v>17.11767498503562</v>
      </c>
      <c r="AF94" s="164">
        <v>9.7915389061656128</v>
      </c>
      <c r="AG94" s="164">
        <v>8.8471963207646098</v>
      </c>
      <c r="AH94" s="164">
        <v>7.9492837496406565</v>
      </c>
      <c r="AI94" s="164">
        <v>6.0081071554454581</v>
      </c>
      <c r="AJ94" s="164">
        <v>-1.0773302917206848</v>
      </c>
      <c r="AK94" s="164">
        <v>-1.0629567096978434</v>
      </c>
      <c r="AL94" s="164">
        <v>0.88029084789143042</v>
      </c>
      <c r="AM94" s="164">
        <v>1.0141481986403562</v>
      </c>
      <c r="AN94" s="164">
        <v>15.819816398253025</v>
      </c>
      <c r="AO94" s="164">
        <v>12.932427144878901</v>
      </c>
      <c r="AP94" s="164">
        <v>11.655522050165445</v>
      </c>
      <c r="AQ94" s="164">
        <v>12.16609884955308</v>
      </c>
      <c r="AR94" s="164">
        <v>10.878471873823159</v>
      </c>
      <c r="AS94" s="164">
        <v>8.44891293282042</v>
      </c>
      <c r="AT94" s="164">
        <v>9.7118096086778394</v>
      </c>
      <c r="AU94" s="164">
        <v>8.8010447388883364</v>
      </c>
      <c r="AV94" s="164">
        <v>3.6285572634230761</v>
      </c>
      <c r="AW94" s="164">
        <v>5.8357408661895818</v>
      </c>
      <c r="AX94" s="164">
        <v>2.7467501092963431</v>
      </c>
      <c r="AY94" s="164">
        <v>2.581289026150003</v>
      </c>
      <c r="AZ94" s="164">
        <v>8.0046762300712544</v>
      </c>
      <c r="BA94" s="164">
        <v>8.7241594040993249</v>
      </c>
      <c r="BB94" s="164">
        <v>11.683165101974225</v>
      </c>
      <c r="BC94" s="164">
        <v>11.177576482652512</v>
      </c>
      <c r="BD94" s="164">
        <v>8.8648234962959549</v>
      </c>
      <c r="BE94" s="164">
        <v>7.4136402798841772</v>
      </c>
      <c r="BF94" s="164">
        <v>7.1889294266417352</v>
      </c>
      <c r="BG94" s="164">
        <v>7.769171643114106</v>
      </c>
      <c r="BH94" s="164">
        <v>5.7829821152453889</v>
      </c>
      <c r="BI94" s="164">
        <v>8.0932438258403323</v>
      </c>
      <c r="BJ94" s="164">
        <v>8.2342222028925107</v>
      </c>
      <c r="BK94" s="164">
        <v>10.030175015087494</v>
      </c>
      <c r="BL94" s="164">
        <v>6.6742458857940221</v>
      </c>
      <c r="BM94" s="164">
        <v>-7.4109647581190927</v>
      </c>
      <c r="BN94" s="164">
        <v>-12.228567133830694</v>
      </c>
      <c r="BO94" s="164">
        <v>-11.077426303402589</v>
      </c>
      <c r="BP94" s="164">
        <v>-0.5144367847050404</v>
      </c>
      <c r="BQ94" s="164">
        <v>15.115010090103695</v>
      </c>
      <c r="BR94" s="164">
        <v>24.956544428377669</v>
      </c>
      <c r="BS94" s="164">
        <v>26.794365691727975</v>
      </c>
      <c r="BT94" s="164">
        <v>30.740220776547574</v>
      </c>
      <c r="BU94" s="164">
        <v>34.428135375768932</v>
      </c>
      <c r="BV94" s="164">
        <v>34.84588291804431</v>
      </c>
      <c r="BW94" s="164">
        <v>31.893684769149132</v>
      </c>
      <c r="BX94" s="164">
        <v>15.595619689050679</v>
      </c>
      <c r="BY94" s="164">
        <v>12.269254780091003</v>
      </c>
      <c r="BZ94" s="164">
        <v>6.6616331826781163</v>
      </c>
      <c r="CA94" s="164">
        <v>3.7037533781744827</v>
      </c>
      <c r="CB94" s="164">
        <v>1.5425726900916601</v>
      </c>
      <c r="CC94" s="164">
        <v>0.26750168293885679</v>
      </c>
      <c r="CD94" s="164">
        <v>2.2558303244366584</v>
      </c>
      <c r="CE94" s="164">
        <v>4.9792423791725327</v>
      </c>
      <c r="CF94" s="164">
        <v>13.209994933281763</v>
      </c>
      <c r="CG94" s="164">
        <v>13.505559759655839</v>
      </c>
      <c r="CH94" s="164">
        <v>13.691589495330575</v>
      </c>
      <c r="CI94" s="164">
        <v>11.5902639750243</v>
      </c>
      <c r="CJ94" s="164">
        <v>4.2941342884306124</v>
      </c>
      <c r="CK94" s="216">
        <v>4.9385446946835572</v>
      </c>
      <c r="CL94" s="30"/>
    </row>
    <row r="95" spans="1:90">
      <c r="A95" s="47" t="s">
        <v>55</v>
      </c>
      <c r="B95" s="48"/>
      <c r="C95" s="49" t="s">
        <v>59</v>
      </c>
      <c r="D95" s="69"/>
      <c r="E95" s="69"/>
      <c r="F95" s="69"/>
      <c r="G95" s="69"/>
      <c r="H95" s="166">
        <v>10.597641479243023</v>
      </c>
      <c r="I95" s="166">
        <v>10.820532488612727</v>
      </c>
      <c r="J95" s="166">
        <v>12.234104663418591</v>
      </c>
      <c r="K95" s="166">
        <v>12.914622527059549</v>
      </c>
      <c r="L95" s="166">
        <v>15.06520560481988</v>
      </c>
      <c r="M95" s="166">
        <v>13.539690615010073</v>
      </c>
      <c r="N95" s="166">
        <v>12.609002270685551</v>
      </c>
      <c r="O95" s="166">
        <v>12.290751669269738</v>
      </c>
      <c r="P95" s="166">
        <v>11.401166381199388</v>
      </c>
      <c r="Q95" s="166">
        <v>11.792255103748573</v>
      </c>
      <c r="R95" s="166">
        <v>12.129755503171353</v>
      </c>
      <c r="S95" s="166">
        <v>11.212911837873961</v>
      </c>
      <c r="T95" s="166">
        <v>5.3502805823311377</v>
      </c>
      <c r="U95" s="166">
        <v>5.8175000623402724</v>
      </c>
      <c r="V95" s="166">
        <v>5.0889754494341872</v>
      </c>
      <c r="W95" s="166">
        <v>5.250192003424516</v>
      </c>
      <c r="X95" s="166">
        <v>8.6417041305911795</v>
      </c>
      <c r="Y95" s="166">
        <v>8.691497320529848</v>
      </c>
      <c r="Z95" s="166">
        <v>8.1599416132927587</v>
      </c>
      <c r="AA95" s="166">
        <v>8.4705347565863178</v>
      </c>
      <c r="AB95" s="166">
        <v>12.445957341784791</v>
      </c>
      <c r="AC95" s="166">
        <v>13.053784296858367</v>
      </c>
      <c r="AD95" s="166">
        <v>13.533003214138432</v>
      </c>
      <c r="AE95" s="166">
        <v>13.778443554019873</v>
      </c>
      <c r="AF95" s="166">
        <v>11.418052740604679</v>
      </c>
      <c r="AG95" s="166">
        <v>10.102296280360918</v>
      </c>
      <c r="AH95" s="166">
        <v>8.6137440085774415</v>
      </c>
      <c r="AI95" s="166">
        <v>7.6707973694029477</v>
      </c>
      <c r="AJ95" s="166">
        <v>4.2032488557632206</v>
      </c>
      <c r="AK95" s="166">
        <v>5.7519642455984723</v>
      </c>
      <c r="AL95" s="166">
        <v>7.0371082860535665</v>
      </c>
      <c r="AM95" s="166">
        <v>7.1396099365797596</v>
      </c>
      <c r="AN95" s="166">
        <v>9.5802090158187951</v>
      </c>
      <c r="AO95" s="166">
        <v>7.4904993474864625</v>
      </c>
      <c r="AP95" s="166">
        <v>7.0162000788287315</v>
      </c>
      <c r="AQ95" s="166">
        <v>6.8352441488715385</v>
      </c>
      <c r="AR95" s="166">
        <v>4.1637992533536021</v>
      </c>
      <c r="AS95" s="166">
        <v>4.2149419195631737</v>
      </c>
      <c r="AT95" s="166">
        <v>5.1414038190252569</v>
      </c>
      <c r="AU95" s="166">
        <v>5.4776295282624261</v>
      </c>
      <c r="AV95" s="166">
        <v>7.6489281829502005</v>
      </c>
      <c r="AW95" s="166">
        <v>8.0343843021527732</v>
      </c>
      <c r="AX95" s="166">
        <v>7.3140020364621279</v>
      </c>
      <c r="AY95" s="166">
        <v>7.3431822361847594</v>
      </c>
      <c r="AZ95" s="166">
        <v>6.9220045229392326</v>
      </c>
      <c r="BA95" s="166">
        <v>6.5783976600119161</v>
      </c>
      <c r="BB95" s="166">
        <v>6.6842303926891873</v>
      </c>
      <c r="BC95" s="166">
        <v>6.5628827644011807</v>
      </c>
      <c r="BD95" s="166">
        <v>6.7169100054290283</v>
      </c>
      <c r="BE95" s="166">
        <v>7.1498301390852959</v>
      </c>
      <c r="BF95" s="166">
        <v>7.3619227486325372</v>
      </c>
      <c r="BG95" s="166">
        <v>7.3136470350505363</v>
      </c>
      <c r="BH95" s="166">
        <v>6.6504531760446639</v>
      </c>
      <c r="BI95" s="166">
        <v>7.1300562890110228</v>
      </c>
      <c r="BJ95" s="166">
        <v>7.1454094172929814</v>
      </c>
      <c r="BK95" s="166">
        <v>7.3170336640038443</v>
      </c>
      <c r="BL95" s="166">
        <v>3.9748503619609181</v>
      </c>
      <c r="BM95" s="166">
        <v>-6.4808155133348464</v>
      </c>
      <c r="BN95" s="166">
        <v>-7.232822045620253</v>
      </c>
      <c r="BO95" s="166">
        <v>-5.8106649762090967</v>
      </c>
      <c r="BP95" s="166">
        <v>4.6184695590313112</v>
      </c>
      <c r="BQ95" s="166">
        <v>15.188183511260149</v>
      </c>
      <c r="BR95" s="166">
        <v>18.275705817695993</v>
      </c>
      <c r="BS95" s="166">
        <v>19.446032984433188</v>
      </c>
      <c r="BT95" s="166">
        <v>23.186584866702574</v>
      </c>
      <c r="BU95" s="166">
        <v>26.505507100476351</v>
      </c>
      <c r="BV95" s="166">
        <v>25.85166206528757</v>
      </c>
      <c r="BW95" s="166">
        <v>23.347062049212127</v>
      </c>
      <c r="BX95" s="166">
        <v>14.595753760970979</v>
      </c>
      <c r="BY95" s="166">
        <v>11.259083893076976</v>
      </c>
      <c r="BZ95" s="166">
        <v>8.7870500491158339</v>
      </c>
      <c r="CA95" s="166">
        <v>7.8935937498937534</v>
      </c>
      <c r="CB95" s="166">
        <v>4.1271570173521752</v>
      </c>
      <c r="CC95" s="166">
        <v>5.6582424047945779</v>
      </c>
      <c r="CD95" s="166">
        <v>6.6689227362328012</v>
      </c>
      <c r="CE95" s="166">
        <v>7.9458165322581493</v>
      </c>
      <c r="CF95" s="166">
        <v>10.889487106479407</v>
      </c>
      <c r="CG95" s="166">
        <v>9.1796231594008191</v>
      </c>
      <c r="CH95" s="166">
        <v>9.2898897446407602</v>
      </c>
      <c r="CI95" s="166">
        <v>8.1335862404654762</v>
      </c>
      <c r="CJ95" s="166">
        <v>6.5279868654710498</v>
      </c>
      <c r="CK95" s="218">
        <v>8.424700659210373</v>
      </c>
      <c r="CL95" s="30"/>
    </row>
    <row r="96" spans="1:90">
      <c r="A96" s="30"/>
      <c r="D96" s="28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</row>
    <row r="97" spans="1:7" s="36" customFormat="1">
      <c r="A97" s="94" t="s">
        <v>60</v>
      </c>
      <c r="B97" s="51"/>
      <c r="C97" s="51"/>
      <c r="D97" s="51"/>
      <c r="E97" s="51"/>
      <c r="F97" s="51"/>
      <c r="G97" s="52"/>
    </row>
    <row r="98" spans="1:7" s="36" customFormat="1">
      <c r="A98" s="53" t="s">
        <v>61</v>
      </c>
      <c r="B98" s="55"/>
      <c r="C98" s="55"/>
      <c r="D98" s="55"/>
      <c r="E98" s="55"/>
      <c r="F98" s="55"/>
      <c r="G98" s="56"/>
    </row>
    <row r="99" spans="1:7" s="36" customFormat="1">
      <c r="A99" s="53" t="s">
        <v>62</v>
      </c>
      <c r="B99" s="55"/>
      <c r="C99" s="55"/>
      <c r="D99" s="55"/>
      <c r="E99" s="55"/>
      <c r="F99" s="55"/>
      <c r="G99" s="56"/>
    </row>
    <row r="100" spans="1:7" s="36" customFormat="1">
      <c r="A100" s="57" t="s">
        <v>63</v>
      </c>
      <c r="B100" s="58"/>
      <c r="C100" s="58"/>
      <c r="D100" s="58"/>
      <c r="E100" s="58"/>
      <c r="F100" s="58"/>
      <c r="G100" s="59"/>
    </row>
    <row r="114" spans="4:4">
      <c r="D114" s="28"/>
    </row>
    <row r="115" spans="4:4">
      <c r="D115" s="28"/>
    </row>
    <row r="116" spans="4:4">
      <c r="D116" s="28"/>
    </row>
    <row r="117" spans="4:4">
      <c r="D117" s="28"/>
    </row>
    <row r="118" spans="4:4">
      <c r="D118" s="28"/>
    </row>
    <row r="122" spans="4:4">
      <c r="D122" s="28"/>
    </row>
    <row r="123" spans="4:4">
      <c r="D123" s="28"/>
    </row>
    <row r="124" spans="4:4">
      <c r="D124" s="28"/>
    </row>
    <row r="125" spans="4:4">
      <c r="D125" s="28"/>
    </row>
    <row r="126" spans="4:4">
      <c r="D126" s="28"/>
    </row>
    <row r="127" spans="4:4">
      <c r="D127" s="28"/>
    </row>
    <row r="128" spans="4:4">
      <c r="D128" s="28"/>
    </row>
    <row r="129" spans="4:4">
      <c r="D129" s="28"/>
    </row>
    <row r="130" spans="4:4">
      <c r="D130" s="28"/>
    </row>
    <row r="131" spans="4:4">
      <c r="D131" s="28"/>
    </row>
    <row r="132" spans="4:4">
      <c r="D132" s="28"/>
    </row>
    <row r="133" spans="4:4">
      <c r="D133" s="28"/>
    </row>
    <row r="134" spans="4:4">
      <c r="D134" s="28"/>
    </row>
    <row r="135" spans="4:4">
      <c r="D135" s="28"/>
    </row>
    <row r="136" spans="4:4">
      <c r="D136" s="28"/>
    </row>
    <row r="137" spans="4:4">
      <c r="D137" s="28"/>
    </row>
    <row r="138" spans="4:4">
      <c r="D138" s="28"/>
    </row>
    <row r="139" spans="4:4">
      <c r="D139" s="28"/>
    </row>
    <row r="140" spans="4:4">
      <c r="D140" s="28"/>
    </row>
    <row r="141" spans="4:4">
      <c r="D141" s="28"/>
    </row>
    <row r="142" spans="4:4">
      <c r="D142" s="28"/>
    </row>
    <row r="143" spans="4:4">
      <c r="D143" s="28"/>
    </row>
    <row r="144" spans="4:4">
      <c r="D144" s="28"/>
    </row>
    <row r="145" spans="4:4">
      <c r="D145" s="28"/>
    </row>
    <row r="146" spans="4:4">
      <c r="D146" s="28"/>
    </row>
    <row r="147" spans="4:4">
      <c r="D147" s="28"/>
    </row>
    <row r="148" spans="4:4">
      <c r="D148" s="28"/>
    </row>
    <row r="149" spans="4:4">
      <c r="D149" s="28"/>
    </row>
    <row r="150" spans="4:4">
      <c r="D150" s="28"/>
    </row>
    <row r="151" spans="4:4">
      <c r="D151" s="28"/>
    </row>
    <row r="152" spans="4:4">
      <c r="D152" s="28"/>
    </row>
    <row r="153" spans="4:4">
      <c r="D153" s="28"/>
    </row>
    <row r="154" spans="4:4">
      <c r="D154" s="28"/>
    </row>
    <row r="155" spans="4:4">
      <c r="D155" s="28"/>
    </row>
    <row r="156" spans="4:4">
      <c r="D156" s="28"/>
    </row>
    <row r="157" spans="4:4">
      <c r="D157" s="28"/>
    </row>
    <row r="158" spans="4:4">
      <c r="D158" s="28"/>
    </row>
    <row r="159" spans="4:4">
      <c r="D159" s="28"/>
    </row>
    <row r="160" spans="4:4">
      <c r="D160" s="28"/>
    </row>
    <row r="161" spans="4:4">
      <c r="D161" s="28"/>
    </row>
    <row r="162" spans="4:4">
      <c r="D162" s="28"/>
    </row>
    <row r="163" spans="4:4">
      <c r="D163" s="28"/>
    </row>
    <row r="164" spans="4:4">
      <c r="D164" s="28"/>
    </row>
    <row r="165" spans="4:4">
      <c r="D165" s="28"/>
    </row>
    <row r="166" spans="4:4">
      <c r="D166" s="28"/>
    </row>
    <row r="167" spans="4:4">
      <c r="D167" s="28"/>
    </row>
    <row r="168" spans="4:4">
      <c r="D168" s="28"/>
    </row>
    <row r="169" spans="4:4">
      <c r="D169" s="28"/>
    </row>
    <row r="170" spans="4:4">
      <c r="D170" s="28"/>
    </row>
    <row r="171" spans="4:4">
      <c r="D171" s="28"/>
    </row>
    <row r="172" spans="4:4">
      <c r="D172" s="28"/>
    </row>
    <row r="173" spans="4:4">
      <c r="D173" s="28"/>
    </row>
    <row r="174" spans="4:4">
      <c r="D174" s="28"/>
    </row>
    <row r="175" spans="4:4">
      <c r="D175" s="28"/>
    </row>
  </sheetData>
  <mergeCells count="79">
    <mergeCell ref="CJ12:CK12"/>
    <mergeCell ref="CJ45:CK45"/>
    <mergeCell ref="CJ78:CK78"/>
    <mergeCell ref="CF12:CI12"/>
    <mergeCell ref="CF45:CI45"/>
    <mergeCell ref="CF78:CI78"/>
    <mergeCell ref="A1:G3"/>
    <mergeCell ref="BT12:BW12"/>
    <mergeCell ref="BT45:BW45"/>
    <mergeCell ref="BT78:BW78"/>
    <mergeCell ref="BX12:CA12"/>
    <mergeCell ref="BX45:CA45"/>
    <mergeCell ref="BX78:CA78"/>
    <mergeCell ref="BL12:BO12"/>
    <mergeCell ref="BL45:BO45"/>
    <mergeCell ref="BL78:BO78"/>
    <mergeCell ref="BP12:BS12"/>
    <mergeCell ref="BP45:BS45"/>
    <mergeCell ref="BP78:BS78"/>
    <mergeCell ref="H78:K78"/>
    <mergeCell ref="L78:O78"/>
    <mergeCell ref="P78:S78"/>
    <mergeCell ref="T78:W78"/>
    <mergeCell ref="X78:AA78"/>
    <mergeCell ref="A5:G6"/>
    <mergeCell ref="A12:A13"/>
    <mergeCell ref="B12:B13"/>
    <mergeCell ref="C12:C13"/>
    <mergeCell ref="D12:G12"/>
    <mergeCell ref="A72:G73"/>
    <mergeCell ref="A78:A79"/>
    <mergeCell ref="B78:B79"/>
    <mergeCell ref="C78:C79"/>
    <mergeCell ref="D78:G78"/>
    <mergeCell ref="A39:G40"/>
    <mergeCell ref="A45:A46"/>
    <mergeCell ref="B45:B46"/>
    <mergeCell ref="C45:C46"/>
    <mergeCell ref="H12:K12"/>
    <mergeCell ref="AB12:AE12"/>
    <mergeCell ref="AF12:AI12"/>
    <mergeCell ref="AJ12:AM12"/>
    <mergeCell ref="D45:G45"/>
    <mergeCell ref="H45:K45"/>
    <mergeCell ref="L45:O45"/>
    <mergeCell ref="P45:S45"/>
    <mergeCell ref="T45:W45"/>
    <mergeCell ref="L12:O12"/>
    <mergeCell ref="T12:W12"/>
    <mergeCell ref="X12:AA12"/>
    <mergeCell ref="P12:S12"/>
    <mergeCell ref="X45:AA45"/>
    <mergeCell ref="AV12:AY12"/>
    <mergeCell ref="AN45:AQ45"/>
    <mergeCell ref="AR45:AU45"/>
    <mergeCell ref="AB78:AE78"/>
    <mergeCell ref="AF78:AI78"/>
    <mergeCell ref="AJ78:AM78"/>
    <mergeCell ref="AB45:AE45"/>
    <mergeCell ref="AF45:AI45"/>
    <mergeCell ref="AJ45:AM45"/>
    <mergeCell ref="AV45:AY45"/>
    <mergeCell ref="AN12:AQ12"/>
    <mergeCell ref="CB12:CE12"/>
    <mergeCell ref="CB45:CE45"/>
    <mergeCell ref="CB78:CE78"/>
    <mergeCell ref="AN78:AQ78"/>
    <mergeCell ref="AR78:AU78"/>
    <mergeCell ref="BH12:BK12"/>
    <mergeCell ref="BH45:BK45"/>
    <mergeCell ref="BH78:BK78"/>
    <mergeCell ref="AV78:AY78"/>
    <mergeCell ref="AZ78:BC78"/>
    <mergeCell ref="BD12:BG12"/>
    <mergeCell ref="BD45:BG45"/>
    <mergeCell ref="BD78:BG78"/>
    <mergeCell ref="AZ12:BC12"/>
    <mergeCell ref="AZ45:BC45"/>
    <mergeCell ref="AR12:AU12"/>
  </mergeCells>
  <hyperlinks>
    <hyperlink ref="I7" location="Índice!A3" display="Índice" xr:uid="{00000000-0004-0000-0100-000000000000}"/>
    <hyperlink ref="I8" location="'Cuadro 1'!A39" display="Tasa de crecimiento anual" xr:uid="{00000000-0004-0000-0100-000001000000}"/>
    <hyperlink ref="I9" location="'Cuadro 1'!A72" display="Tasa de crecimiento año corrido" xr:uid="{00000000-0004-0000-0100-000002000000}"/>
  </hyperlinks>
  <pageMargins left="0.7" right="0.7" top="0.75" bottom="0.75" header="0.3" footer="0.3"/>
  <pageSetup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L175"/>
  <sheetViews>
    <sheetView showGridLines="0" zoomScaleNormal="100" workbookViewId="0">
      <selection activeCell="A5" sqref="A5:G6"/>
    </sheetView>
  </sheetViews>
  <sheetFormatPr defaultColWidth="11.42578125" defaultRowHeight="14.1"/>
  <cols>
    <col min="1" max="1" width="15.28515625" style="28" customWidth="1"/>
    <col min="2" max="2" width="17.28515625" style="28" customWidth="1"/>
    <col min="3" max="3" width="18.5703125" style="28" customWidth="1"/>
    <col min="4" max="4" width="68.5703125" style="133" customWidth="1"/>
    <col min="5" max="5" width="11.42578125" style="28" customWidth="1"/>
    <col min="6" max="57" width="11.42578125" style="28"/>
    <col min="58" max="60" width="11.42578125" style="74"/>
    <col min="61" max="61" width="11.42578125" style="28"/>
    <col min="62" max="16384" width="11.42578125" style="74"/>
  </cols>
  <sheetData>
    <row r="1" spans="1:90" s="28" customFormat="1" ht="9" customHeight="1">
      <c r="A1" s="272"/>
      <c r="B1" s="272"/>
      <c r="C1" s="272"/>
      <c r="D1" s="272"/>
      <c r="E1" s="272"/>
      <c r="F1" s="272"/>
      <c r="G1" s="272"/>
    </row>
    <row r="2" spans="1:90" s="28" customFormat="1" ht="9" customHeight="1">
      <c r="A2" s="272"/>
      <c r="B2" s="272"/>
      <c r="C2" s="272"/>
      <c r="D2" s="272"/>
      <c r="E2" s="272"/>
      <c r="F2" s="272"/>
      <c r="G2" s="272"/>
    </row>
    <row r="3" spans="1:90" s="6" customFormat="1" ht="42" customHeight="1">
      <c r="A3" s="272"/>
      <c r="B3" s="272"/>
      <c r="C3" s="272"/>
      <c r="D3" s="272"/>
      <c r="E3" s="272"/>
      <c r="F3" s="272"/>
      <c r="G3" s="272"/>
      <c r="H3" s="19"/>
      <c r="I3" s="19"/>
      <c r="J3" s="19"/>
      <c r="K3" s="19"/>
      <c r="L3" s="19"/>
      <c r="M3" s="19"/>
    </row>
    <row r="4" spans="1:90" s="6" customFormat="1" ht="8.25" customHeight="1">
      <c r="A4" s="272"/>
      <c r="B4" s="272"/>
      <c r="C4" s="272"/>
      <c r="D4" s="272"/>
      <c r="E4" s="272"/>
      <c r="F4" s="272"/>
      <c r="G4" s="272"/>
      <c r="H4" s="19"/>
      <c r="I4" s="19"/>
      <c r="J4" s="19"/>
      <c r="K4" s="19"/>
      <c r="L4" s="19"/>
      <c r="M4" s="19"/>
    </row>
    <row r="5" spans="1:90" s="143" customFormat="1" ht="14.45" customHeight="1">
      <c r="A5" s="267" t="s">
        <v>13</v>
      </c>
      <c r="B5" s="267"/>
      <c r="C5" s="267"/>
      <c r="D5" s="267"/>
      <c r="E5" s="267"/>
      <c r="F5" s="267"/>
      <c r="G5" s="267"/>
    </row>
    <row r="6" spans="1:90" s="143" customFormat="1" ht="14.45" customHeight="1">
      <c r="A6" s="267"/>
      <c r="B6" s="267"/>
      <c r="C6" s="267"/>
      <c r="D6" s="267"/>
      <c r="E6" s="267"/>
      <c r="F6" s="267"/>
      <c r="G6" s="267"/>
    </row>
    <row r="7" spans="1:90" s="19" customFormat="1" ht="14.1" customHeight="1">
      <c r="A7" s="20" t="s">
        <v>14</v>
      </c>
      <c r="B7" s="21"/>
      <c r="C7" s="21"/>
      <c r="D7" s="21"/>
      <c r="E7" s="21"/>
      <c r="F7" s="21"/>
      <c r="G7" s="22"/>
      <c r="I7" s="174" t="s">
        <v>15</v>
      </c>
    </row>
    <row r="8" spans="1:90" s="19" customFormat="1" ht="14.1" customHeight="1">
      <c r="A8" s="20" t="s">
        <v>16</v>
      </c>
      <c r="B8" s="21"/>
      <c r="C8" s="21"/>
      <c r="D8" s="21"/>
      <c r="E8" s="21"/>
      <c r="F8" s="21"/>
      <c r="G8" s="22"/>
      <c r="I8" s="174" t="s">
        <v>17</v>
      </c>
    </row>
    <row r="9" spans="1:90" s="19" customFormat="1" ht="14.1" customHeight="1">
      <c r="A9" s="20" t="s">
        <v>18</v>
      </c>
      <c r="B9" s="21"/>
      <c r="C9" s="21"/>
      <c r="D9" s="21"/>
      <c r="E9" s="21"/>
      <c r="F9" s="21"/>
      <c r="G9" s="22"/>
      <c r="I9" s="174" t="s">
        <v>19</v>
      </c>
    </row>
    <row r="10" spans="1:90" s="19" customFormat="1" ht="15" customHeight="1">
      <c r="A10" s="23" t="s">
        <v>20</v>
      </c>
      <c r="B10" s="24"/>
      <c r="C10" s="24"/>
      <c r="D10" s="24"/>
      <c r="E10" s="24"/>
      <c r="F10" s="24"/>
      <c r="G10" s="25"/>
      <c r="R10" s="26"/>
    </row>
    <row r="11" spans="1:90" s="28" customFormat="1">
      <c r="A11" s="27"/>
      <c r="B11" s="27"/>
      <c r="C11" s="27"/>
      <c r="D11" s="27"/>
    </row>
    <row r="12" spans="1:90" s="102" customFormat="1" ht="39.950000000000003" customHeight="1">
      <c r="A12" s="268" t="s">
        <v>21</v>
      </c>
      <c r="B12" s="266" t="s">
        <v>22</v>
      </c>
      <c r="C12" s="266" t="s">
        <v>66</v>
      </c>
      <c r="D12" s="266" t="s">
        <v>23</v>
      </c>
      <c r="E12" s="266">
        <v>2005</v>
      </c>
      <c r="F12" s="266"/>
      <c r="G12" s="266"/>
      <c r="H12" s="266"/>
      <c r="I12" s="266">
        <v>2006</v>
      </c>
      <c r="J12" s="266"/>
      <c r="K12" s="266"/>
      <c r="L12" s="266"/>
      <c r="M12" s="266">
        <v>2007</v>
      </c>
      <c r="N12" s="266"/>
      <c r="O12" s="266"/>
      <c r="P12" s="266"/>
      <c r="Q12" s="266">
        <v>2008</v>
      </c>
      <c r="R12" s="266"/>
      <c r="S12" s="266"/>
      <c r="T12" s="266"/>
      <c r="U12" s="266">
        <v>2009</v>
      </c>
      <c r="V12" s="266"/>
      <c r="W12" s="266"/>
      <c r="X12" s="266"/>
      <c r="Y12" s="266">
        <v>2010</v>
      </c>
      <c r="Z12" s="266"/>
      <c r="AA12" s="266"/>
      <c r="AB12" s="266"/>
      <c r="AC12" s="266">
        <v>2011</v>
      </c>
      <c r="AD12" s="266"/>
      <c r="AE12" s="266"/>
      <c r="AF12" s="266"/>
      <c r="AG12" s="266">
        <v>2012</v>
      </c>
      <c r="AH12" s="266"/>
      <c r="AI12" s="266"/>
      <c r="AJ12" s="266"/>
      <c r="AK12" s="266">
        <v>2013</v>
      </c>
      <c r="AL12" s="266"/>
      <c r="AM12" s="266"/>
      <c r="AN12" s="266"/>
      <c r="AO12" s="266">
        <v>2014</v>
      </c>
      <c r="AP12" s="266"/>
      <c r="AQ12" s="266"/>
      <c r="AR12" s="266"/>
      <c r="AS12" s="266">
        <v>2015</v>
      </c>
      <c r="AT12" s="266"/>
      <c r="AU12" s="266"/>
      <c r="AV12" s="266"/>
      <c r="AW12" s="266">
        <v>2016</v>
      </c>
      <c r="AX12" s="266"/>
      <c r="AY12" s="266"/>
      <c r="AZ12" s="266"/>
      <c r="BA12" s="266">
        <v>2017</v>
      </c>
      <c r="BB12" s="266"/>
      <c r="BC12" s="266"/>
      <c r="BD12" s="266"/>
      <c r="BE12" s="266">
        <v>2018</v>
      </c>
      <c r="BF12" s="266"/>
      <c r="BG12" s="266"/>
      <c r="BH12" s="266"/>
      <c r="BI12" s="266">
        <v>2019</v>
      </c>
      <c r="BJ12" s="266"/>
      <c r="BK12" s="266"/>
      <c r="BL12" s="266"/>
      <c r="BM12" s="266">
        <v>2020</v>
      </c>
      <c r="BN12" s="266"/>
      <c r="BO12" s="266"/>
      <c r="BP12" s="266"/>
      <c r="BQ12" s="266">
        <v>2021</v>
      </c>
      <c r="BR12" s="266"/>
      <c r="BS12" s="266"/>
      <c r="BT12" s="266"/>
      <c r="BU12" s="266">
        <v>2022</v>
      </c>
      <c r="BV12" s="266"/>
      <c r="BW12" s="266"/>
      <c r="BX12" s="266"/>
      <c r="BY12" s="266">
        <v>2023</v>
      </c>
      <c r="BZ12" s="266"/>
      <c r="CA12" s="266"/>
      <c r="CB12" s="266"/>
      <c r="CC12" s="266" t="s">
        <v>24</v>
      </c>
      <c r="CD12" s="266"/>
      <c r="CE12" s="266"/>
      <c r="CF12" s="266"/>
      <c r="CG12" s="266" t="s">
        <v>25</v>
      </c>
      <c r="CH12" s="266"/>
      <c r="CI12" s="266"/>
      <c r="CJ12" s="266"/>
      <c r="CK12" s="266" t="s">
        <v>26</v>
      </c>
      <c r="CL12" s="273"/>
    </row>
    <row r="13" spans="1:90" s="102" customFormat="1">
      <c r="A13" s="274"/>
      <c r="B13" s="275"/>
      <c r="C13" s="275"/>
      <c r="D13" s="275"/>
      <c r="E13" s="75" t="s">
        <v>27</v>
      </c>
      <c r="F13" s="75" t="s">
        <v>28</v>
      </c>
      <c r="G13" s="75" t="s">
        <v>29</v>
      </c>
      <c r="H13" s="75" t="s">
        <v>30</v>
      </c>
      <c r="I13" s="75" t="s">
        <v>27</v>
      </c>
      <c r="J13" s="75" t="s">
        <v>28</v>
      </c>
      <c r="K13" s="75" t="s">
        <v>29</v>
      </c>
      <c r="L13" s="75" t="s">
        <v>30</v>
      </c>
      <c r="M13" s="75" t="s">
        <v>27</v>
      </c>
      <c r="N13" s="75" t="s">
        <v>28</v>
      </c>
      <c r="O13" s="75" t="s">
        <v>29</v>
      </c>
      <c r="P13" s="75" t="s">
        <v>30</v>
      </c>
      <c r="Q13" s="75" t="s">
        <v>27</v>
      </c>
      <c r="R13" s="75" t="s">
        <v>28</v>
      </c>
      <c r="S13" s="75" t="s">
        <v>29</v>
      </c>
      <c r="T13" s="75" t="s">
        <v>30</v>
      </c>
      <c r="U13" s="75" t="s">
        <v>27</v>
      </c>
      <c r="V13" s="75" t="s">
        <v>28</v>
      </c>
      <c r="W13" s="75" t="s">
        <v>29</v>
      </c>
      <c r="X13" s="75" t="s">
        <v>30</v>
      </c>
      <c r="Y13" s="75" t="s">
        <v>27</v>
      </c>
      <c r="Z13" s="75" t="s">
        <v>28</v>
      </c>
      <c r="AA13" s="75" t="s">
        <v>29</v>
      </c>
      <c r="AB13" s="75" t="s">
        <v>30</v>
      </c>
      <c r="AC13" s="75" t="s">
        <v>27</v>
      </c>
      <c r="AD13" s="75" t="s">
        <v>28</v>
      </c>
      <c r="AE13" s="75" t="s">
        <v>29</v>
      </c>
      <c r="AF13" s="75" t="s">
        <v>30</v>
      </c>
      <c r="AG13" s="75" t="s">
        <v>27</v>
      </c>
      <c r="AH13" s="75" t="s">
        <v>28</v>
      </c>
      <c r="AI13" s="75" t="s">
        <v>29</v>
      </c>
      <c r="AJ13" s="75" t="s">
        <v>30</v>
      </c>
      <c r="AK13" s="75" t="s">
        <v>27</v>
      </c>
      <c r="AL13" s="75" t="s">
        <v>28</v>
      </c>
      <c r="AM13" s="75" t="s">
        <v>29</v>
      </c>
      <c r="AN13" s="75" t="s">
        <v>30</v>
      </c>
      <c r="AO13" s="75" t="s">
        <v>27</v>
      </c>
      <c r="AP13" s="75" t="s">
        <v>28</v>
      </c>
      <c r="AQ13" s="75" t="s">
        <v>29</v>
      </c>
      <c r="AR13" s="75" t="s">
        <v>30</v>
      </c>
      <c r="AS13" s="75" t="s">
        <v>27</v>
      </c>
      <c r="AT13" s="75" t="s">
        <v>28</v>
      </c>
      <c r="AU13" s="75" t="s">
        <v>29</v>
      </c>
      <c r="AV13" s="75" t="s">
        <v>30</v>
      </c>
      <c r="AW13" s="29" t="s">
        <v>27</v>
      </c>
      <c r="AX13" s="29" t="s">
        <v>28</v>
      </c>
      <c r="AY13" s="29" t="s">
        <v>29</v>
      </c>
      <c r="AZ13" s="29" t="s">
        <v>30</v>
      </c>
      <c r="BA13" s="29" t="s">
        <v>27</v>
      </c>
      <c r="BB13" s="29" t="s">
        <v>28</v>
      </c>
      <c r="BC13" s="29" t="s">
        <v>29</v>
      </c>
      <c r="BD13" s="29" t="s">
        <v>30</v>
      </c>
      <c r="BE13" s="29" t="s">
        <v>27</v>
      </c>
      <c r="BF13" s="29" t="s">
        <v>28</v>
      </c>
      <c r="BG13" s="29" t="s">
        <v>29</v>
      </c>
      <c r="BH13" s="29" t="s">
        <v>30</v>
      </c>
      <c r="BI13" s="29" t="s">
        <v>27</v>
      </c>
      <c r="BJ13" s="29" t="s">
        <v>28</v>
      </c>
      <c r="BK13" s="29" t="s">
        <v>29</v>
      </c>
      <c r="BL13" s="29" t="s">
        <v>30</v>
      </c>
      <c r="BM13" s="29" t="s">
        <v>27</v>
      </c>
      <c r="BN13" s="29" t="s">
        <v>28</v>
      </c>
      <c r="BO13" s="29" t="s">
        <v>29</v>
      </c>
      <c r="BP13" s="29" t="s">
        <v>30</v>
      </c>
      <c r="BQ13" s="29" t="s">
        <v>27</v>
      </c>
      <c r="BR13" s="29" t="s">
        <v>28</v>
      </c>
      <c r="BS13" s="29" t="s">
        <v>29</v>
      </c>
      <c r="BT13" s="29" t="s">
        <v>30</v>
      </c>
      <c r="BU13" s="29" t="s">
        <v>27</v>
      </c>
      <c r="BV13" s="29" t="s">
        <v>28</v>
      </c>
      <c r="BW13" s="29" t="s">
        <v>29</v>
      </c>
      <c r="BX13" s="29" t="s">
        <v>30</v>
      </c>
      <c r="BY13" s="29" t="s">
        <v>27</v>
      </c>
      <c r="BZ13" s="29" t="s">
        <v>28</v>
      </c>
      <c r="CA13" s="29" t="s">
        <v>29</v>
      </c>
      <c r="CB13" s="29" t="s">
        <v>30</v>
      </c>
      <c r="CC13" s="29" t="s">
        <v>27</v>
      </c>
      <c r="CD13" s="29" t="s">
        <v>28</v>
      </c>
      <c r="CE13" s="29" t="s">
        <v>29</v>
      </c>
      <c r="CF13" s="29" t="s">
        <v>30</v>
      </c>
      <c r="CG13" s="29" t="s">
        <v>27</v>
      </c>
      <c r="CH13" s="29" t="s">
        <v>28</v>
      </c>
      <c r="CI13" s="29" t="s">
        <v>29</v>
      </c>
      <c r="CJ13" s="29" t="s">
        <v>30</v>
      </c>
      <c r="CK13" s="29" t="s">
        <v>27</v>
      </c>
      <c r="CL13" s="189" t="s">
        <v>28</v>
      </c>
    </row>
    <row r="14" spans="1:90" s="102" customFormat="1">
      <c r="A14" s="103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I14" s="104"/>
      <c r="BJ14" s="104"/>
      <c r="BK14" s="104"/>
      <c r="CJ14" s="104"/>
      <c r="CK14" s="104"/>
      <c r="CL14" s="255"/>
    </row>
    <row r="15" spans="1:90">
      <c r="A15" s="78"/>
      <c r="B15" s="105" t="s">
        <v>31</v>
      </c>
      <c r="C15" s="20"/>
      <c r="D15" s="106" t="s">
        <v>32</v>
      </c>
      <c r="E15" s="224">
        <v>5864.7124189889455</v>
      </c>
      <c r="F15" s="224">
        <v>6252.0836071936083</v>
      </c>
      <c r="G15" s="224">
        <v>6763.5650546704474</v>
      </c>
      <c r="H15" s="224">
        <v>6558.6389191468434</v>
      </c>
      <c r="I15" s="224">
        <v>6093.124530332856</v>
      </c>
      <c r="J15" s="224">
        <v>6527.7518155057023</v>
      </c>
      <c r="K15" s="224">
        <v>7521.8100944206826</v>
      </c>
      <c r="L15" s="224">
        <v>7282.3135597405872</v>
      </c>
      <c r="M15" s="224">
        <v>6809.1801855319545</v>
      </c>
      <c r="N15" s="224">
        <v>7042.6415731201787</v>
      </c>
      <c r="O15" s="224">
        <v>8092.9712659548777</v>
      </c>
      <c r="P15" s="224">
        <v>7770.2069753928636</v>
      </c>
      <c r="Q15" s="224">
        <v>7464.5913080798773</v>
      </c>
      <c r="R15" s="224">
        <v>7407.1207900004838</v>
      </c>
      <c r="S15" s="224">
        <v>8865.0928616169931</v>
      </c>
      <c r="T15" s="224">
        <v>8132.1950403025448</v>
      </c>
      <c r="U15" s="224">
        <v>7920.3551206190859</v>
      </c>
      <c r="V15" s="224">
        <v>8127.9590415385264</v>
      </c>
      <c r="W15" s="224">
        <v>9183.8995696662787</v>
      </c>
      <c r="X15" s="224">
        <v>8321.7862681759416</v>
      </c>
      <c r="Y15" s="224">
        <v>7803.8658918545798</v>
      </c>
      <c r="Z15" s="224">
        <v>8233.5062661768116</v>
      </c>
      <c r="AA15" s="224">
        <v>9274.2357405218045</v>
      </c>
      <c r="AB15" s="224">
        <v>9099.3921014466141</v>
      </c>
      <c r="AC15" s="224">
        <v>9175.2136309021153</v>
      </c>
      <c r="AD15" s="224">
        <v>8863.0561797381761</v>
      </c>
      <c r="AE15" s="224">
        <v>9932.1249810340178</v>
      </c>
      <c r="AF15" s="224">
        <v>9738.6052083255381</v>
      </c>
      <c r="AG15" s="224">
        <v>9077.1861219834173</v>
      </c>
      <c r="AH15" s="224">
        <v>9034.5577985207237</v>
      </c>
      <c r="AI15" s="224">
        <v>10072.038248558045</v>
      </c>
      <c r="AJ15" s="224">
        <v>9025.2178309376486</v>
      </c>
      <c r="AK15" s="224">
        <v>8905.5767030616262</v>
      </c>
      <c r="AL15" s="224">
        <v>9984.0405181869519</v>
      </c>
      <c r="AM15" s="224">
        <v>10372.48770108652</v>
      </c>
      <c r="AN15" s="224">
        <v>9246.8950776647471</v>
      </c>
      <c r="AO15" s="224">
        <v>9619.8958477574088</v>
      </c>
      <c r="AP15" s="224">
        <v>10240.12628595123</v>
      </c>
      <c r="AQ15" s="224">
        <v>10872.561402564243</v>
      </c>
      <c r="AR15" s="224">
        <v>10822.416463726877</v>
      </c>
      <c r="AS15" s="224">
        <v>11178.198743752575</v>
      </c>
      <c r="AT15" s="224">
        <v>11218.862334688167</v>
      </c>
      <c r="AU15" s="224">
        <v>12892.043888058184</v>
      </c>
      <c r="AV15" s="224">
        <v>12834.89503350083</v>
      </c>
      <c r="AW15" s="224">
        <v>13181.324834206931</v>
      </c>
      <c r="AX15" s="224">
        <v>13551.791948900222</v>
      </c>
      <c r="AY15" s="224">
        <v>15263.77852185164</v>
      </c>
      <c r="AZ15" s="224">
        <v>15068.104695040987</v>
      </c>
      <c r="BA15" s="224">
        <v>14453.383819723784</v>
      </c>
      <c r="BB15" s="224">
        <v>13848.160682330334</v>
      </c>
      <c r="BC15" s="224">
        <v>15577.578284559891</v>
      </c>
      <c r="BD15" s="224">
        <v>14935.877213385795</v>
      </c>
      <c r="BE15" s="224">
        <v>14728.504841427703</v>
      </c>
      <c r="BF15" s="224">
        <v>14861.148549274176</v>
      </c>
      <c r="BG15" s="224">
        <v>16286.945427327895</v>
      </c>
      <c r="BH15" s="224">
        <v>15620.401181969906</v>
      </c>
      <c r="BI15" s="224">
        <v>15316.579778674703</v>
      </c>
      <c r="BJ15" s="224">
        <v>16169.030841957952</v>
      </c>
      <c r="BK15" s="224">
        <v>18648.887105126163</v>
      </c>
      <c r="BL15" s="224">
        <v>17823.502274240946</v>
      </c>
      <c r="BM15" s="224">
        <v>17987.244535267811</v>
      </c>
      <c r="BN15" s="224">
        <v>17639.134423575062</v>
      </c>
      <c r="BO15" s="224">
        <v>19795.530041043603</v>
      </c>
      <c r="BP15" s="224">
        <v>19548.091000113145</v>
      </c>
      <c r="BQ15" s="224">
        <v>20289.780669760617</v>
      </c>
      <c r="BR15" s="224">
        <v>21458.117928984175</v>
      </c>
      <c r="BS15" s="224">
        <v>24271.400371210482</v>
      </c>
      <c r="BT15" s="224">
        <v>26670.701030044354</v>
      </c>
      <c r="BU15" s="224">
        <v>30165.788476200541</v>
      </c>
      <c r="BV15" s="224">
        <v>31244.210564231962</v>
      </c>
      <c r="BW15" s="224">
        <v>34197.423011013008</v>
      </c>
      <c r="BX15" s="224">
        <v>34311.57794855407</v>
      </c>
      <c r="BY15" s="224">
        <v>36358.505605715123</v>
      </c>
      <c r="BZ15" s="224">
        <v>33539.799797478991</v>
      </c>
      <c r="CA15" s="224">
        <v>34405.473818307786</v>
      </c>
      <c r="CB15" s="224">
        <v>35304.220778497569</v>
      </c>
      <c r="CC15" s="224">
        <v>35151.608149919106</v>
      </c>
      <c r="CD15" s="224">
        <v>38462.23725996854</v>
      </c>
      <c r="CE15" s="224">
        <v>42595.068113678128</v>
      </c>
      <c r="CF15" s="224">
        <v>46482.086476433717</v>
      </c>
      <c r="CG15" s="224">
        <v>45980.934026078001</v>
      </c>
      <c r="CH15" s="224">
        <v>43478.236509730195</v>
      </c>
      <c r="CI15" s="224">
        <v>48303.83676381853</v>
      </c>
      <c r="CJ15" s="224">
        <v>46784.589151605949</v>
      </c>
      <c r="CK15" s="224">
        <v>45996.957711265859</v>
      </c>
      <c r="CL15" s="191">
        <v>44372.466641009822</v>
      </c>
    </row>
    <row r="16" spans="1:90">
      <c r="A16" s="80"/>
      <c r="B16" s="107"/>
      <c r="C16" s="81" t="s">
        <v>31</v>
      </c>
      <c r="D16" s="127" t="s">
        <v>32</v>
      </c>
      <c r="E16" s="225">
        <v>5864.7124189889455</v>
      </c>
      <c r="F16" s="225">
        <v>6252.0836071936083</v>
      </c>
      <c r="G16" s="225">
        <v>6763.5650546704474</v>
      </c>
      <c r="H16" s="225">
        <v>6558.6389191468434</v>
      </c>
      <c r="I16" s="225">
        <v>6093.124530332856</v>
      </c>
      <c r="J16" s="225">
        <v>6527.7518155057023</v>
      </c>
      <c r="K16" s="225">
        <v>7521.8100944206826</v>
      </c>
      <c r="L16" s="225">
        <v>7282.3135597405872</v>
      </c>
      <c r="M16" s="225">
        <v>6809.1801855319545</v>
      </c>
      <c r="N16" s="225">
        <v>7042.6415731201787</v>
      </c>
      <c r="O16" s="225">
        <v>8092.9712659548777</v>
      </c>
      <c r="P16" s="225">
        <v>7770.2069753928636</v>
      </c>
      <c r="Q16" s="225">
        <v>7464.5913080798773</v>
      </c>
      <c r="R16" s="225">
        <v>7407.1207900004838</v>
      </c>
      <c r="S16" s="225">
        <v>8865.0928616169931</v>
      </c>
      <c r="T16" s="225">
        <v>8132.1950403025448</v>
      </c>
      <c r="U16" s="225">
        <v>7920.3551206190859</v>
      </c>
      <c r="V16" s="225">
        <v>8127.9590415385264</v>
      </c>
      <c r="W16" s="225">
        <v>9183.8995696662787</v>
      </c>
      <c r="X16" s="225">
        <v>8321.7862681759416</v>
      </c>
      <c r="Y16" s="225">
        <v>7803.8658918545798</v>
      </c>
      <c r="Z16" s="225">
        <v>8233.5062661768116</v>
      </c>
      <c r="AA16" s="225">
        <v>9274.2357405218045</v>
      </c>
      <c r="AB16" s="225">
        <v>9099.3921014466141</v>
      </c>
      <c r="AC16" s="225">
        <v>9175.2136309021153</v>
      </c>
      <c r="AD16" s="225">
        <v>8863.0561797381761</v>
      </c>
      <c r="AE16" s="225">
        <v>9932.1249810340178</v>
      </c>
      <c r="AF16" s="225">
        <v>9738.6052083255381</v>
      </c>
      <c r="AG16" s="225">
        <v>9077.1861219834173</v>
      </c>
      <c r="AH16" s="225">
        <v>9034.5577985207237</v>
      </c>
      <c r="AI16" s="225">
        <v>10072.038248558045</v>
      </c>
      <c r="AJ16" s="225">
        <v>9025.2178309376486</v>
      </c>
      <c r="AK16" s="225">
        <v>8905.5767030616262</v>
      </c>
      <c r="AL16" s="225">
        <v>9984.0405181869519</v>
      </c>
      <c r="AM16" s="225">
        <v>10372.48770108652</v>
      </c>
      <c r="AN16" s="225">
        <v>9246.8950776647471</v>
      </c>
      <c r="AO16" s="225">
        <v>9619.8958477574088</v>
      </c>
      <c r="AP16" s="225">
        <v>10240.12628595123</v>
      </c>
      <c r="AQ16" s="225">
        <v>10872.561402564243</v>
      </c>
      <c r="AR16" s="225">
        <v>10822.416463726877</v>
      </c>
      <c r="AS16" s="225">
        <v>11178.198743752575</v>
      </c>
      <c r="AT16" s="225">
        <v>11218.862334688167</v>
      </c>
      <c r="AU16" s="225">
        <v>12892.043888058184</v>
      </c>
      <c r="AV16" s="225">
        <v>12834.89503350083</v>
      </c>
      <c r="AW16" s="225">
        <v>13181.324834206931</v>
      </c>
      <c r="AX16" s="225">
        <v>13551.791948900222</v>
      </c>
      <c r="AY16" s="225">
        <v>15263.77852185164</v>
      </c>
      <c r="AZ16" s="225">
        <v>15068.104695040987</v>
      </c>
      <c r="BA16" s="225">
        <v>14453.383819723784</v>
      </c>
      <c r="BB16" s="225">
        <v>13848.160682330334</v>
      </c>
      <c r="BC16" s="225">
        <v>15577.578284559891</v>
      </c>
      <c r="BD16" s="225">
        <v>14935.877213385795</v>
      </c>
      <c r="BE16" s="225">
        <v>14728.504841427703</v>
      </c>
      <c r="BF16" s="225">
        <v>14861.148549274176</v>
      </c>
      <c r="BG16" s="225">
        <v>16286.945427327895</v>
      </c>
      <c r="BH16" s="225">
        <v>15620.401181969906</v>
      </c>
      <c r="BI16" s="225">
        <v>15316.579778674703</v>
      </c>
      <c r="BJ16" s="225">
        <v>16169.030841957952</v>
      </c>
      <c r="BK16" s="225">
        <v>18648.887105126163</v>
      </c>
      <c r="BL16" s="225">
        <v>17823.502274240946</v>
      </c>
      <c r="BM16" s="225">
        <v>17987.244535267811</v>
      </c>
      <c r="BN16" s="225">
        <v>17639.134423575062</v>
      </c>
      <c r="BO16" s="225">
        <v>19795.530041043603</v>
      </c>
      <c r="BP16" s="225">
        <v>19548.091000113145</v>
      </c>
      <c r="BQ16" s="225">
        <v>20289.780669760617</v>
      </c>
      <c r="BR16" s="225">
        <v>21458.117928984175</v>
      </c>
      <c r="BS16" s="225">
        <v>24271.400371210482</v>
      </c>
      <c r="BT16" s="225">
        <v>26670.701030044354</v>
      </c>
      <c r="BU16" s="225">
        <v>30165.788476200541</v>
      </c>
      <c r="BV16" s="225">
        <v>31244.210564231962</v>
      </c>
      <c r="BW16" s="225">
        <v>34197.423011013008</v>
      </c>
      <c r="BX16" s="225">
        <v>34311.57794855407</v>
      </c>
      <c r="BY16" s="225">
        <v>36358.505605715123</v>
      </c>
      <c r="BZ16" s="225">
        <v>33539.799797478991</v>
      </c>
      <c r="CA16" s="225">
        <v>34405.473818307786</v>
      </c>
      <c r="CB16" s="225">
        <v>35304.220778497569</v>
      </c>
      <c r="CC16" s="225">
        <v>35151.608149919106</v>
      </c>
      <c r="CD16" s="225">
        <v>38462.23725996854</v>
      </c>
      <c r="CE16" s="225">
        <v>42595.068113678128</v>
      </c>
      <c r="CF16" s="225">
        <v>46482.086476433717</v>
      </c>
      <c r="CG16" s="225">
        <v>45980.934026078001</v>
      </c>
      <c r="CH16" s="225">
        <v>43478.236509730195</v>
      </c>
      <c r="CI16" s="225">
        <v>48303.83676381853</v>
      </c>
      <c r="CJ16" s="225">
        <v>46784.589151605949</v>
      </c>
      <c r="CK16" s="225">
        <v>45996.957711265859</v>
      </c>
      <c r="CL16" s="192">
        <v>44372.466641009822</v>
      </c>
    </row>
    <row r="17" spans="1:90">
      <c r="A17" s="84"/>
      <c r="B17" s="105" t="s">
        <v>33</v>
      </c>
      <c r="C17" s="20"/>
      <c r="D17" s="106" t="s">
        <v>34</v>
      </c>
      <c r="E17" s="226">
        <v>4994.7846911839633</v>
      </c>
      <c r="F17" s="226">
        <v>5524.6992938373778</v>
      </c>
      <c r="G17" s="226">
        <v>5773.6516279924617</v>
      </c>
      <c r="H17" s="226">
        <v>5777.8643869861262</v>
      </c>
      <c r="I17" s="226">
        <v>5837.6968634073146</v>
      </c>
      <c r="J17" s="226">
        <v>6790.2813998554075</v>
      </c>
      <c r="K17" s="226">
        <v>7059.4910439184741</v>
      </c>
      <c r="L17" s="226">
        <v>6439.5306928186174</v>
      </c>
      <c r="M17" s="226">
        <v>6151.0670128417005</v>
      </c>
      <c r="N17" s="226">
        <v>5784.4473369034522</v>
      </c>
      <c r="O17" s="226">
        <v>6805.753212278938</v>
      </c>
      <c r="P17" s="226">
        <v>7701.7324379757856</v>
      </c>
      <c r="Q17" s="226">
        <v>8454.8499108187625</v>
      </c>
      <c r="R17" s="226">
        <v>9238.034313561875</v>
      </c>
      <c r="S17" s="226">
        <v>11329.044065922826</v>
      </c>
      <c r="T17" s="226">
        <v>9653.0717096962762</v>
      </c>
      <c r="U17" s="226">
        <v>7918.3052797355131</v>
      </c>
      <c r="V17" s="226">
        <v>9028.1474609144261</v>
      </c>
      <c r="W17" s="226">
        <v>9624.6991050639281</v>
      </c>
      <c r="X17" s="226">
        <v>10662.848154285712</v>
      </c>
      <c r="Y17" s="226">
        <v>10767.54685034915</v>
      </c>
      <c r="Z17" s="226">
        <v>11968.841247465145</v>
      </c>
      <c r="AA17" s="226">
        <v>11360.269879703696</v>
      </c>
      <c r="AB17" s="226">
        <v>13008.34202248172</v>
      </c>
      <c r="AC17" s="226">
        <v>14597.822586736325</v>
      </c>
      <c r="AD17" s="226">
        <v>18310.213281662942</v>
      </c>
      <c r="AE17" s="226">
        <v>17669.286240984216</v>
      </c>
      <c r="AF17" s="226">
        <v>19970.677890616109</v>
      </c>
      <c r="AG17" s="226">
        <v>18536.875419851993</v>
      </c>
      <c r="AH17" s="226">
        <v>19582.260374566977</v>
      </c>
      <c r="AI17" s="226">
        <v>17291.259007134577</v>
      </c>
      <c r="AJ17" s="226">
        <v>19146.605198445814</v>
      </c>
      <c r="AK17" s="226">
        <v>17660.425888711528</v>
      </c>
      <c r="AL17" s="226">
        <v>18789.258118112622</v>
      </c>
      <c r="AM17" s="226">
        <v>18566.657697041297</v>
      </c>
      <c r="AN17" s="226">
        <v>18323.658296133897</v>
      </c>
      <c r="AO17" s="226">
        <v>16754.203642749188</v>
      </c>
      <c r="AP17" s="226">
        <v>15854.006408935413</v>
      </c>
      <c r="AQ17" s="226">
        <v>16206.979849998042</v>
      </c>
      <c r="AR17" s="226">
        <v>15458.81009831703</v>
      </c>
      <c r="AS17" s="226">
        <v>11735.952874085755</v>
      </c>
      <c r="AT17" s="226">
        <v>11950.483222794586</v>
      </c>
      <c r="AU17" s="226">
        <v>12505.823359179218</v>
      </c>
      <c r="AV17" s="226">
        <v>11434.74054394001</v>
      </c>
      <c r="AW17" s="226">
        <v>9004.5214047669815</v>
      </c>
      <c r="AX17" s="226">
        <v>9725.0574549501998</v>
      </c>
      <c r="AY17" s="226">
        <v>10276.692283989141</v>
      </c>
      <c r="AZ17" s="226">
        <v>11992.728856293104</v>
      </c>
      <c r="BA17" s="226">
        <v>10796.461999998399</v>
      </c>
      <c r="BB17" s="226">
        <v>10995.125430060089</v>
      </c>
      <c r="BC17" s="226">
        <v>11849.599575270293</v>
      </c>
      <c r="BD17" s="226">
        <v>13896.812994670818</v>
      </c>
      <c r="BE17" s="226">
        <v>12972.004848715304</v>
      </c>
      <c r="BF17" s="226">
        <v>14115.707555651466</v>
      </c>
      <c r="BG17" s="226">
        <v>15044.948265474117</v>
      </c>
      <c r="BH17" s="226">
        <v>15655.339330158624</v>
      </c>
      <c r="BI17" s="226">
        <v>13475.49496357044</v>
      </c>
      <c r="BJ17" s="226">
        <v>14791.965755155972</v>
      </c>
      <c r="BK17" s="226">
        <v>14353.129984028517</v>
      </c>
      <c r="BL17" s="226">
        <v>15696.409297244676</v>
      </c>
      <c r="BM17" s="226">
        <v>11653.343259064117</v>
      </c>
      <c r="BN17" s="226">
        <v>7341.176553085993</v>
      </c>
      <c r="BO17" s="226">
        <v>10185.860714427416</v>
      </c>
      <c r="BP17" s="226">
        <v>11508.619473422084</v>
      </c>
      <c r="BQ17" s="226">
        <v>12033.219116600703</v>
      </c>
      <c r="BR17" s="226">
        <v>13954.997323081972</v>
      </c>
      <c r="BS17" s="226">
        <v>16830.864938645362</v>
      </c>
      <c r="BT17" s="226">
        <v>21415.918621671233</v>
      </c>
      <c r="BU17" s="226">
        <v>21360.614397227164</v>
      </c>
      <c r="BV17" s="226">
        <v>26843.148142762857</v>
      </c>
      <c r="BW17" s="226">
        <v>30296.108631935131</v>
      </c>
      <c r="BX17" s="226">
        <v>29032.128828074208</v>
      </c>
      <c r="BY17" s="226">
        <v>24601.342339781288</v>
      </c>
      <c r="BZ17" s="226">
        <v>21960.327196831444</v>
      </c>
      <c r="CA17" s="226">
        <v>21948.533786666998</v>
      </c>
      <c r="CB17" s="226">
        <v>21435.796676719307</v>
      </c>
      <c r="CC17" s="226">
        <v>17498.666828788289</v>
      </c>
      <c r="CD17" s="226">
        <v>18988.987150242512</v>
      </c>
      <c r="CE17" s="226">
        <v>19814.419472271777</v>
      </c>
      <c r="CF17" s="226">
        <v>20707.926548696636</v>
      </c>
      <c r="CG17" s="226">
        <v>17789.543504119833</v>
      </c>
      <c r="CH17" s="226">
        <v>16468.853473436087</v>
      </c>
      <c r="CI17" s="226">
        <v>17627.429169144791</v>
      </c>
      <c r="CJ17" s="226">
        <v>16666.390748822949</v>
      </c>
      <c r="CK17" s="226">
        <v>17921.223869472713</v>
      </c>
      <c r="CL17" s="193">
        <v>19511.809264011641</v>
      </c>
    </row>
    <row r="18" spans="1:90">
      <c r="A18" s="86"/>
      <c r="B18" s="107"/>
      <c r="C18" s="81" t="s">
        <v>33</v>
      </c>
      <c r="D18" s="127" t="s">
        <v>34</v>
      </c>
      <c r="E18" s="225">
        <v>4994.7846911839633</v>
      </c>
      <c r="F18" s="225">
        <v>5524.6992938373778</v>
      </c>
      <c r="G18" s="225">
        <v>5773.6516279924617</v>
      </c>
      <c r="H18" s="225">
        <v>5777.8643869861262</v>
      </c>
      <c r="I18" s="225">
        <v>5837.6968634073146</v>
      </c>
      <c r="J18" s="225">
        <v>6790.2813998554075</v>
      </c>
      <c r="K18" s="225">
        <v>7059.4910439184741</v>
      </c>
      <c r="L18" s="225">
        <v>6439.5306928186174</v>
      </c>
      <c r="M18" s="225">
        <v>6151.0670128417005</v>
      </c>
      <c r="N18" s="225">
        <v>5784.4473369034522</v>
      </c>
      <c r="O18" s="225">
        <v>6805.753212278938</v>
      </c>
      <c r="P18" s="225">
        <v>7701.7324379757856</v>
      </c>
      <c r="Q18" s="225">
        <v>8454.8499108187625</v>
      </c>
      <c r="R18" s="225">
        <v>9238.034313561875</v>
      </c>
      <c r="S18" s="225">
        <v>11329.044065922826</v>
      </c>
      <c r="T18" s="225">
        <v>9653.0717096962762</v>
      </c>
      <c r="U18" s="225">
        <v>7918.3052797355131</v>
      </c>
      <c r="V18" s="225">
        <v>9028.1474609144261</v>
      </c>
      <c r="W18" s="225">
        <v>9624.6991050639281</v>
      </c>
      <c r="X18" s="225">
        <v>10662.848154285712</v>
      </c>
      <c r="Y18" s="225">
        <v>10767.54685034915</v>
      </c>
      <c r="Z18" s="225">
        <v>11968.841247465145</v>
      </c>
      <c r="AA18" s="225">
        <v>11360.269879703696</v>
      </c>
      <c r="AB18" s="225">
        <v>13008.34202248172</v>
      </c>
      <c r="AC18" s="225">
        <v>14597.822586736325</v>
      </c>
      <c r="AD18" s="225">
        <v>18310.213281662942</v>
      </c>
      <c r="AE18" s="225">
        <v>17669.286240984216</v>
      </c>
      <c r="AF18" s="225">
        <v>19970.677890616109</v>
      </c>
      <c r="AG18" s="225">
        <v>18536.875419851993</v>
      </c>
      <c r="AH18" s="225">
        <v>19582.260374566977</v>
      </c>
      <c r="AI18" s="225">
        <v>17291.259007134577</v>
      </c>
      <c r="AJ18" s="225">
        <v>19146.605198445814</v>
      </c>
      <c r="AK18" s="225">
        <v>17660.425888711528</v>
      </c>
      <c r="AL18" s="225">
        <v>18789.258118112622</v>
      </c>
      <c r="AM18" s="225">
        <v>18566.657697041297</v>
      </c>
      <c r="AN18" s="225">
        <v>18323.658296133897</v>
      </c>
      <c r="AO18" s="225">
        <v>16754.203642749188</v>
      </c>
      <c r="AP18" s="225">
        <v>15854.006408935413</v>
      </c>
      <c r="AQ18" s="225">
        <v>16206.979849998042</v>
      </c>
      <c r="AR18" s="225">
        <v>15458.81009831703</v>
      </c>
      <c r="AS18" s="225">
        <v>11735.952874085755</v>
      </c>
      <c r="AT18" s="225">
        <v>11950.483222794586</v>
      </c>
      <c r="AU18" s="225">
        <v>12505.823359179218</v>
      </c>
      <c r="AV18" s="225">
        <v>11434.74054394001</v>
      </c>
      <c r="AW18" s="225">
        <v>9004.5214047669815</v>
      </c>
      <c r="AX18" s="225">
        <v>9725.0574549501998</v>
      </c>
      <c r="AY18" s="225">
        <v>10276.692283989141</v>
      </c>
      <c r="AZ18" s="225">
        <v>11992.728856293104</v>
      </c>
      <c r="BA18" s="225">
        <v>10796.461999998399</v>
      </c>
      <c r="BB18" s="225">
        <v>10995.125430060089</v>
      </c>
      <c r="BC18" s="225">
        <v>11849.599575270293</v>
      </c>
      <c r="BD18" s="225">
        <v>13896.812994670818</v>
      </c>
      <c r="BE18" s="225">
        <v>12972.004848715304</v>
      </c>
      <c r="BF18" s="225">
        <v>14115.707555651466</v>
      </c>
      <c r="BG18" s="225">
        <v>15044.948265474117</v>
      </c>
      <c r="BH18" s="225">
        <v>15655.339330158624</v>
      </c>
      <c r="BI18" s="225">
        <v>13475.49496357044</v>
      </c>
      <c r="BJ18" s="225">
        <v>14791.965755155972</v>
      </c>
      <c r="BK18" s="225">
        <v>14353.129984028517</v>
      </c>
      <c r="BL18" s="225">
        <v>15696.409297244676</v>
      </c>
      <c r="BM18" s="225">
        <v>11653.343259064117</v>
      </c>
      <c r="BN18" s="225">
        <v>7341.176553085993</v>
      </c>
      <c r="BO18" s="225">
        <v>10185.860714427416</v>
      </c>
      <c r="BP18" s="225">
        <v>11508.619473422084</v>
      </c>
      <c r="BQ18" s="225">
        <v>12033.219116600703</v>
      </c>
      <c r="BR18" s="225">
        <v>13954.997323081972</v>
      </c>
      <c r="BS18" s="225">
        <v>16830.864938645362</v>
      </c>
      <c r="BT18" s="225">
        <v>21415.918621671233</v>
      </c>
      <c r="BU18" s="225">
        <v>21360.614397227164</v>
      </c>
      <c r="BV18" s="225">
        <v>26843.148142762857</v>
      </c>
      <c r="BW18" s="225">
        <v>30296.108631935131</v>
      </c>
      <c r="BX18" s="225">
        <v>29032.128828074208</v>
      </c>
      <c r="BY18" s="225">
        <v>24601.342339781288</v>
      </c>
      <c r="BZ18" s="225">
        <v>21960.327196831444</v>
      </c>
      <c r="CA18" s="225">
        <v>21948.533786666998</v>
      </c>
      <c r="CB18" s="225">
        <v>21435.796676719307</v>
      </c>
      <c r="CC18" s="225">
        <v>17498.666828788289</v>
      </c>
      <c r="CD18" s="225">
        <v>18988.987150242512</v>
      </c>
      <c r="CE18" s="225">
        <v>19814.419472271777</v>
      </c>
      <c r="CF18" s="225">
        <v>20707.926548696636</v>
      </c>
      <c r="CG18" s="225">
        <v>17789.543504119833</v>
      </c>
      <c r="CH18" s="225">
        <v>16468.853473436087</v>
      </c>
      <c r="CI18" s="225">
        <v>17627.429169144791</v>
      </c>
      <c r="CJ18" s="225">
        <v>16666.390748822949</v>
      </c>
      <c r="CK18" s="225">
        <v>17921.223869472713</v>
      </c>
      <c r="CL18" s="192">
        <v>19511.809264011641</v>
      </c>
    </row>
    <row r="19" spans="1:90">
      <c r="A19" s="84"/>
      <c r="B19" s="105" t="s">
        <v>35</v>
      </c>
      <c r="C19" s="20"/>
      <c r="D19" s="106" t="s">
        <v>36</v>
      </c>
      <c r="E19" s="226">
        <v>12205.666637134927</v>
      </c>
      <c r="F19" s="226">
        <v>13462.833661748298</v>
      </c>
      <c r="G19" s="226">
        <v>14070.938077885148</v>
      </c>
      <c r="H19" s="226">
        <v>14303.561623231049</v>
      </c>
      <c r="I19" s="226">
        <v>13213.068863496741</v>
      </c>
      <c r="J19" s="226">
        <v>14570.558207178681</v>
      </c>
      <c r="K19" s="226">
        <v>16331.866904170087</v>
      </c>
      <c r="L19" s="226">
        <v>16859.506025153769</v>
      </c>
      <c r="M19" s="226">
        <v>15835.680367961295</v>
      </c>
      <c r="N19" s="226">
        <v>16632.840522853472</v>
      </c>
      <c r="O19" s="226">
        <v>17906.600857722951</v>
      </c>
      <c r="P19" s="226">
        <v>18846.878251461392</v>
      </c>
      <c r="Q19" s="226">
        <v>17165.885962893433</v>
      </c>
      <c r="R19" s="226">
        <v>17919.694873487904</v>
      </c>
      <c r="S19" s="226">
        <v>18895.742422121417</v>
      </c>
      <c r="T19" s="226">
        <v>19282.676741496354</v>
      </c>
      <c r="U19" s="226">
        <v>17593.298278784016</v>
      </c>
      <c r="V19" s="226">
        <v>17978.308310914792</v>
      </c>
      <c r="W19" s="226">
        <v>19134.556048560185</v>
      </c>
      <c r="X19" s="226">
        <v>19426.837361740119</v>
      </c>
      <c r="Y19" s="226">
        <v>17807.24534469247</v>
      </c>
      <c r="Z19" s="226">
        <v>18823.310885444411</v>
      </c>
      <c r="AA19" s="226">
        <v>19367.667537613554</v>
      </c>
      <c r="AB19" s="226">
        <v>19990.776232248609</v>
      </c>
      <c r="AC19" s="226">
        <v>19036.290380427654</v>
      </c>
      <c r="AD19" s="226">
        <v>19774.631283368784</v>
      </c>
      <c r="AE19" s="226">
        <v>21218.99338788358</v>
      </c>
      <c r="AF19" s="226">
        <v>21790.08494831889</v>
      </c>
      <c r="AG19" s="226">
        <v>20626.930990204379</v>
      </c>
      <c r="AH19" s="226">
        <v>21202.86364643092</v>
      </c>
      <c r="AI19" s="226">
        <v>22645.979411952045</v>
      </c>
      <c r="AJ19" s="226">
        <v>22765.225951411619</v>
      </c>
      <c r="AK19" s="226">
        <v>20483.697774377579</v>
      </c>
      <c r="AL19" s="226">
        <v>22564.237721221398</v>
      </c>
      <c r="AM19" s="226">
        <v>23571.98358288817</v>
      </c>
      <c r="AN19" s="226">
        <v>23801.080921511744</v>
      </c>
      <c r="AO19" s="226">
        <v>22078.321254349103</v>
      </c>
      <c r="AP19" s="226">
        <v>22888.466462876731</v>
      </c>
      <c r="AQ19" s="226">
        <v>24128.918480289729</v>
      </c>
      <c r="AR19" s="226">
        <v>24507.293802483506</v>
      </c>
      <c r="AS19" s="226">
        <v>22663.69078681837</v>
      </c>
      <c r="AT19" s="226">
        <v>23846.938798844563</v>
      </c>
      <c r="AU19" s="226">
        <v>26257.56460333717</v>
      </c>
      <c r="AV19" s="226">
        <v>27020.805810998954</v>
      </c>
      <c r="AW19" s="226">
        <v>25053.309235123808</v>
      </c>
      <c r="AX19" s="226">
        <v>26376.66726353543</v>
      </c>
      <c r="AY19" s="226">
        <v>27128.880690146299</v>
      </c>
      <c r="AZ19" s="226">
        <v>27667.142811193455</v>
      </c>
      <c r="BA19" s="226">
        <v>25229.156380920027</v>
      </c>
      <c r="BB19" s="226">
        <v>25244.951295174891</v>
      </c>
      <c r="BC19" s="226">
        <v>26996.081967350689</v>
      </c>
      <c r="BD19" s="226">
        <v>27551.810356553258</v>
      </c>
      <c r="BE19" s="226">
        <v>25239.442606937177</v>
      </c>
      <c r="BF19" s="226">
        <v>27123.316717129062</v>
      </c>
      <c r="BG19" s="226">
        <v>28506.049404513931</v>
      </c>
      <c r="BH19" s="226">
        <v>29288.191271418738</v>
      </c>
      <c r="BI19" s="226">
        <v>26717.978469264814</v>
      </c>
      <c r="BJ19" s="226">
        <v>28151.804687918659</v>
      </c>
      <c r="BK19" s="226">
        <v>30217.381225031164</v>
      </c>
      <c r="BL19" s="226">
        <v>30742.835617784236</v>
      </c>
      <c r="BM19" s="226">
        <v>27160.134184357419</v>
      </c>
      <c r="BN19" s="226">
        <v>20711.017754792581</v>
      </c>
      <c r="BO19" s="226">
        <v>28279.458419532064</v>
      </c>
      <c r="BP19" s="226">
        <v>30960.389641317102</v>
      </c>
      <c r="BQ19" s="226">
        <v>29872.379426161348</v>
      </c>
      <c r="BR19" s="226">
        <v>29786.029559090806</v>
      </c>
      <c r="BS19" s="226">
        <v>36064.040189804611</v>
      </c>
      <c r="BT19" s="226">
        <v>37842.55082494182</v>
      </c>
      <c r="BU19" s="226">
        <v>36886.269593658551</v>
      </c>
      <c r="BV19" s="226">
        <v>39914.338604686091</v>
      </c>
      <c r="BW19" s="226">
        <v>43263.980747869333</v>
      </c>
      <c r="BX19" s="226">
        <v>43926.411053784614</v>
      </c>
      <c r="BY19" s="226">
        <v>42732.383531327891</v>
      </c>
      <c r="BZ19" s="226">
        <v>42324.936113036609</v>
      </c>
      <c r="CA19" s="226">
        <v>43703.071680082328</v>
      </c>
      <c r="CB19" s="226">
        <v>44007.60867555131</v>
      </c>
      <c r="CC19" s="226">
        <v>40966.79735614048</v>
      </c>
      <c r="CD19" s="226">
        <v>42898.122146049187</v>
      </c>
      <c r="CE19" s="226">
        <v>44751.180081699633</v>
      </c>
      <c r="CF19" s="226">
        <v>46589.90041610894</v>
      </c>
      <c r="CG19" s="226">
        <v>43717.374033564694</v>
      </c>
      <c r="CH19" s="226">
        <v>44990.785689725191</v>
      </c>
      <c r="CI19" s="226">
        <v>47690.244301071398</v>
      </c>
      <c r="CJ19" s="226">
        <v>47103.4462606417</v>
      </c>
      <c r="CK19" s="226">
        <v>45732.090989587254</v>
      </c>
      <c r="CL19" s="193">
        <v>48064.953312667058</v>
      </c>
    </row>
    <row r="20" spans="1:90" ht="27.95">
      <c r="A20" s="86"/>
      <c r="B20" s="107"/>
      <c r="C20" s="81" t="s">
        <v>67</v>
      </c>
      <c r="D20" s="127" t="s">
        <v>68</v>
      </c>
      <c r="E20" s="225">
        <v>3927.7130758198982</v>
      </c>
      <c r="F20" s="225">
        <v>4168.6433662198451</v>
      </c>
      <c r="G20" s="225">
        <v>4349.8808202945283</v>
      </c>
      <c r="H20" s="225">
        <v>4320.7627376657356</v>
      </c>
      <c r="I20" s="225">
        <v>4083.6658930737676</v>
      </c>
      <c r="J20" s="225">
        <v>4277.1036217295805</v>
      </c>
      <c r="K20" s="225">
        <v>4814.416996170653</v>
      </c>
      <c r="L20" s="225">
        <v>4919.8134890260053</v>
      </c>
      <c r="M20" s="225">
        <v>4787.0907809230594</v>
      </c>
      <c r="N20" s="225">
        <v>4727.6067149665305</v>
      </c>
      <c r="O20" s="225">
        <v>5270.5974234205632</v>
      </c>
      <c r="P20" s="225">
        <v>5484.7050806898897</v>
      </c>
      <c r="Q20" s="225">
        <v>5303.3263068143351</v>
      </c>
      <c r="R20" s="225">
        <v>5467.8786464967397</v>
      </c>
      <c r="S20" s="225">
        <v>5783.0575326851322</v>
      </c>
      <c r="T20" s="225">
        <v>5973.7375140038039</v>
      </c>
      <c r="U20" s="225">
        <v>5760.328802650437</v>
      </c>
      <c r="V20" s="225">
        <v>5824.4788858590982</v>
      </c>
      <c r="W20" s="225">
        <v>6207.7425953423462</v>
      </c>
      <c r="X20" s="225">
        <v>6278.4497161480913</v>
      </c>
      <c r="Y20" s="225">
        <v>5675.5001314965521</v>
      </c>
      <c r="Z20" s="225">
        <v>5647.2159894076985</v>
      </c>
      <c r="AA20" s="225">
        <v>5818.2363655939471</v>
      </c>
      <c r="AB20" s="225">
        <v>5924.0475135018623</v>
      </c>
      <c r="AC20" s="225">
        <v>5793.6110077976855</v>
      </c>
      <c r="AD20" s="225">
        <v>5716.8953705720696</v>
      </c>
      <c r="AE20" s="225">
        <v>6214.4247980482905</v>
      </c>
      <c r="AF20" s="225">
        <v>6294.0688235818679</v>
      </c>
      <c r="AG20" s="225">
        <v>5944.6324728677464</v>
      </c>
      <c r="AH20" s="225">
        <v>5962.4514372198573</v>
      </c>
      <c r="AI20" s="225">
        <v>6437.9346261720148</v>
      </c>
      <c r="AJ20" s="225">
        <v>6430.9814637404106</v>
      </c>
      <c r="AK20" s="225">
        <v>5803.2799359246183</v>
      </c>
      <c r="AL20" s="225">
        <v>6274.9738652481583</v>
      </c>
      <c r="AM20" s="225">
        <v>6629.947331250547</v>
      </c>
      <c r="AN20" s="225">
        <v>6729.7988675766574</v>
      </c>
      <c r="AO20" s="225">
        <v>6103.1384820933254</v>
      </c>
      <c r="AP20" s="225">
        <v>6365.9973118925845</v>
      </c>
      <c r="AQ20" s="225">
        <v>6827.7928498549536</v>
      </c>
      <c r="AR20" s="225">
        <v>6866.0713561591219</v>
      </c>
      <c r="AS20" s="225">
        <v>6278.5895127092508</v>
      </c>
      <c r="AT20" s="225">
        <v>6367.5014635315711</v>
      </c>
      <c r="AU20" s="225">
        <v>7168.4849750640296</v>
      </c>
      <c r="AV20" s="225">
        <v>7404.4240486952503</v>
      </c>
      <c r="AW20" s="225">
        <v>7153.0411720188931</v>
      </c>
      <c r="AX20" s="225">
        <v>7202.1616525589025</v>
      </c>
      <c r="AY20" s="225">
        <v>7794.4544354937125</v>
      </c>
      <c r="AZ20" s="225">
        <v>7988.3427399286429</v>
      </c>
      <c r="BA20" s="225">
        <v>7381.3014995680996</v>
      </c>
      <c r="BB20" s="225">
        <v>7219.7766326233805</v>
      </c>
      <c r="BC20" s="225">
        <v>8009.6539532223524</v>
      </c>
      <c r="BD20" s="225">
        <v>7992.2679145861766</v>
      </c>
      <c r="BE20" s="225">
        <v>7421.2507054308389</v>
      </c>
      <c r="BF20" s="225">
        <v>7653.1564377235964</v>
      </c>
      <c r="BG20" s="225">
        <v>8106.9372853908817</v>
      </c>
      <c r="BH20" s="225">
        <v>8123.6555714547421</v>
      </c>
      <c r="BI20" s="225">
        <v>7438.2862598926586</v>
      </c>
      <c r="BJ20" s="225">
        <v>7551.1092673642161</v>
      </c>
      <c r="BK20" s="225">
        <v>8312.7303735053993</v>
      </c>
      <c r="BL20" s="225">
        <v>8379.8740992378443</v>
      </c>
      <c r="BM20" s="225">
        <v>8007.9499203765445</v>
      </c>
      <c r="BN20" s="225">
        <v>7028.5693285026009</v>
      </c>
      <c r="BO20" s="225">
        <v>8309.5277363492551</v>
      </c>
      <c r="BP20" s="225">
        <v>8858.9530147716796</v>
      </c>
      <c r="BQ20" s="225">
        <v>8682.1064255515084</v>
      </c>
      <c r="BR20" s="225">
        <v>8655.5178009674219</v>
      </c>
      <c r="BS20" s="225">
        <v>10754.525742193899</v>
      </c>
      <c r="BT20" s="225">
        <v>11259.850031287209</v>
      </c>
      <c r="BU20" s="225">
        <v>11174.927577576895</v>
      </c>
      <c r="BV20" s="225">
        <v>11805.869189692343</v>
      </c>
      <c r="BW20" s="225">
        <v>12871.09461437141</v>
      </c>
      <c r="BX20" s="225">
        <v>13214.108618359458</v>
      </c>
      <c r="BY20" s="225">
        <v>12858.477741661412</v>
      </c>
      <c r="BZ20" s="225">
        <v>12623.382616793027</v>
      </c>
      <c r="CA20" s="225">
        <v>13346.062636954579</v>
      </c>
      <c r="CB20" s="225">
        <v>13115.077004590968</v>
      </c>
      <c r="CC20" s="225">
        <v>12481.340953966868</v>
      </c>
      <c r="CD20" s="225">
        <v>12610.551796662145</v>
      </c>
      <c r="CE20" s="225">
        <v>13751.185837650875</v>
      </c>
      <c r="CF20" s="225">
        <v>14117.921411720157</v>
      </c>
      <c r="CG20" s="225">
        <v>13522.375653806113</v>
      </c>
      <c r="CH20" s="225">
        <v>13702.846071341814</v>
      </c>
      <c r="CI20" s="225">
        <v>14637.802128273319</v>
      </c>
      <c r="CJ20" s="225">
        <v>14261.039233188816</v>
      </c>
      <c r="CK20" s="225">
        <v>13674.994924891704</v>
      </c>
      <c r="CL20" s="192">
        <v>14293.244198736389</v>
      </c>
    </row>
    <row r="21" spans="1:90" ht="54" customHeight="1">
      <c r="A21" s="84"/>
      <c r="B21" s="108"/>
      <c r="C21" s="20" t="s">
        <v>69</v>
      </c>
      <c r="D21" s="128" t="s">
        <v>70</v>
      </c>
      <c r="E21" s="227">
        <v>1400.0056131097242</v>
      </c>
      <c r="F21" s="227">
        <v>1589.4170701286191</v>
      </c>
      <c r="G21" s="227">
        <v>1804.3026783254636</v>
      </c>
      <c r="H21" s="227">
        <v>1989.2746384362222</v>
      </c>
      <c r="I21" s="227">
        <v>1494.6111625078877</v>
      </c>
      <c r="J21" s="227">
        <v>1773.5084339546688</v>
      </c>
      <c r="K21" s="227">
        <v>2026.962619707979</v>
      </c>
      <c r="L21" s="227">
        <v>2367.9177838294609</v>
      </c>
      <c r="M21" s="227">
        <v>1899.1195909071207</v>
      </c>
      <c r="N21" s="227">
        <v>2125.6536781239156</v>
      </c>
      <c r="O21" s="227">
        <v>2308.9015093924882</v>
      </c>
      <c r="P21" s="227">
        <v>2825.3252215764523</v>
      </c>
      <c r="Q21" s="227">
        <v>2048.0666282099369</v>
      </c>
      <c r="R21" s="227">
        <v>2229.2002458904758</v>
      </c>
      <c r="S21" s="227">
        <v>2419.6530983660764</v>
      </c>
      <c r="T21" s="227">
        <v>2661.0800275335359</v>
      </c>
      <c r="U21" s="227">
        <v>1857.5837267380573</v>
      </c>
      <c r="V21" s="227">
        <v>1964.7771447961702</v>
      </c>
      <c r="W21" s="227">
        <v>2040.8453414084447</v>
      </c>
      <c r="X21" s="227">
        <v>2276.7937870573446</v>
      </c>
      <c r="Y21" s="227">
        <v>1748.617548579055</v>
      </c>
      <c r="Z21" s="227">
        <v>1948.9019885706139</v>
      </c>
      <c r="AA21" s="227">
        <v>2101.3586415774625</v>
      </c>
      <c r="AB21" s="227">
        <v>2464.12182127289</v>
      </c>
      <c r="AC21" s="227">
        <v>1923.6951520687733</v>
      </c>
      <c r="AD21" s="227">
        <v>2038.6838686003293</v>
      </c>
      <c r="AE21" s="227">
        <v>2390.6621911911843</v>
      </c>
      <c r="AF21" s="227">
        <v>2724.9587881397215</v>
      </c>
      <c r="AG21" s="227">
        <v>2179.9390007791253</v>
      </c>
      <c r="AH21" s="227">
        <v>2309.3127255228892</v>
      </c>
      <c r="AI21" s="227">
        <v>2501.6747207567551</v>
      </c>
      <c r="AJ21" s="227">
        <v>2680.0735529412391</v>
      </c>
      <c r="AK21" s="227">
        <v>2022.1573849170777</v>
      </c>
      <c r="AL21" s="227">
        <v>2533.6819844316528</v>
      </c>
      <c r="AM21" s="227">
        <v>2550.2189777531166</v>
      </c>
      <c r="AN21" s="227">
        <v>2857.9416528981296</v>
      </c>
      <c r="AO21" s="227">
        <v>2327.2172204731532</v>
      </c>
      <c r="AP21" s="227">
        <v>2428.6590765990572</v>
      </c>
      <c r="AQ21" s="227">
        <v>2572.7206982344942</v>
      </c>
      <c r="AR21" s="227">
        <v>2667.4030046932894</v>
      </c>
      <c r="AS21" s="227">
        <v>2237.4329228348938</v>
      </c>
      <c r="AT21" s="227">
        <v>2449.8982913060772</v>
      </c>
      <c r="AU21" s="227">
        <v>2731.0405034678988</v>
      </c>
      <c r="AV21" s="227">
        <v>2924.6282823910947</v>
      </c>
      <c r="AW21" s="227">
        <v>2387.0834165302463</v>
      </c>
      <c r="AX21" s="227">
        <v>2708.5973846337934</v>
      </c>
      <c r="AY21" s="227">
        <v>2774.0041819653889</v>
      </c>
      <c r="AZ21" s="227">
        <v>2936.3150168706261</v>
      </c>
      <c r="BA21" s="227">
        <v>2340.316387742294</v>
      </c>
      <c r="BB21" s="227">
        <v>2461.4509124718134</v>
      </c>
      <c r="BC21" s="227">
        <v>2710.7076767528292</v>
      </c>
      <c r="BD21" s="227">
        <v>2896.5250230330876</v>
      </c>
      <c r="BE21" s="227">
        <v>2253.3603184306799</v>
      </c>
      <c r="BF21" s="227">
        <v>2542.6705697092066</v>
      </c>
      <c r="BG21" s="227">
        <v>2664.9703276995588</v>
      </c>
      <c r="BH21" s="227">
        <v>2950.9987841605466</v>
      </c>
      <c r="BI21" s="227">
        <v>2445.8916853851752</v>
      </c>
      <c r="BJ21" s="227">
        <v>2725.9129843378632</v>
      </c>
      <c r="BK21" s="227">
        <v>2875.061254684304</v>
      </c>
      <c r="BL21" s="227">
        <v>3127.1340755926658</v>
      </c>
      <c r="BM21" s="227">
        <v>2188.9622145185031</v>
      </c>
      <c r="BN21" s="227">
        <v>1119.8685422117755</v>
      </c>
      <c r="BO21" s="227">
        <v>2220.2880221974337</v>
      </c>
      <c r="BP21" s="227">
        <v>2840.8812210722876</v>
      </c>
      <c r="BQ21" s="227">
        <v>2606.314192544045</v>
      </c>
      <c r="BR21" s="227">
        <v>2726.0301157564454</v>
      </c>
      <c r="BS21" s="227">
        <v>3292.6937013447382</v>
      </c>
      <c r="BT21" s="227">
        <v>3681.9619903547564</v>
      </c>
      <c r="BU21" s="227">
        <v>3304.1609494587192</v>
      </c>
      <c r="BV21" s="227">
        <v>3549.0851056057154</v>
      </c>
      <c r="BW21" s="227">
        <v>3817.0760281628709</v>
      </c>
      <c r="BX21" s="227">
        <v>3993.6779167726777</v>
      </c>
      <c r="BY21" s="227">
        <v>3513.8063766724676</v>
      </c>
      <c r="BZ21" s="227">
        <v>3539.4855196898316</v>
      </c>
      <c r="CA21" s="227">
        <v>3605.9716481372179</v>
      </c>
      <c r="CB21" s="227">
        <v>3856.7364555004433</v>
      </c>
      <c r="CC21" s="227">
        <v>3244.1678362008765</v>
      </c>
      <c r="CD21" s="227">
        <v>3543.0660018240242</v>
      </c>
      <c r="CE21" s="227">
        <v>3646.8501462322251</v>
      </c>
      <c r="CF21" s="227">
        <v>4035.9160157429128</v>
      </c>
      <c r="CG21" s="227">
        <v>3522.057917700442</v>
      </c>
      <c r="CH21" s="227">
        <v>3810.6148054844921</v>
      </c>
      <c r="CI21" s="227">
        <v>4078.3688253478604</v>
      </c>
      <c r="CJ21" s="227">
        <v>4242.5874886463307</v>
      </c>
      <c r="CK21" s="227">
        <v>3490.4407891054184</v>
      </c>
      <c r="CL21" s="194">
        <v>3623.7369392889609</v>
      </c>
    </row>
    <row r="22" spans="1:90" ht="51" customHeight="1">
      <c r="A22" s="80"/>
      <c r="B22" s="107"/>
      <c r="C22" s="81" t="s">
        <v>71</v>
      </c>
      <c r="D22" s="127" t="s">
        <v>72</v>
      </c>
      <c r="E22" s="225">
        <v>812.20615972642611</v>
      </c>
      <c r="F22" s="225">
        <v>842.74280193357424</v>
      </c>
      <c r="G22" s="225">
        <v>870.80755273899103</v>
      </c>
      <c r="H22" s="225">
        <v>875.24348560105284</v>
      </c>
      <c r="I22" s="225">
        <v>895.71397568609348</v>
      </c>
      <c r="J22" s="225">
        <v>915.75176056470082</v>
      </c>
      <c r="K22" s="225">
        <v>1016.9895225391956</v>
      </c>
      <c r="L22" s="225">
        <v>1013.5447412100702</v>
      </c>
      <c r="M22" s="225">
        <v>1047.1034618921487</v>
      </c>
      <c r="N22" s="225">
        <v>1053.2813662207877</v>
      </c>
      <c r="O22" s="225">
        <v>1118.3839276415861</v>
      </c>
      <c r="P22" s="225">
        <v>1119.2312442455523</v>
      </c>
      <c r="Q22" s="225">
        <v>1044.7313382736425</v>
      </c>
      <c r="R22" s="225">
        <v>1077.3485643414501</v>
      </c>
      <c r="S22" s="225">
        <v>1206.4952167100842</v>
      </c>
      <c r="T22" s="225">
        <v>1287.4248806748958</v>
      </c>
      <c r="U22" s="225">
        <v>1214.3795674164458</v>
      </c>
      <c r="V22" s="225">
        <v>1193.4162815540026</v>
      </c>
      <c r="W22" s="225">
        <v>1260.1007976299391</v>
      </c>
      <c r="X22" s="225">
        <v>1224.1033533996647</v>
      </c>
      <c r="Y22" s="225">
        <v>1179.4018946811993</v>
      </c>
      <c r="Z22" s="225">
        <v>1191.862903468339</v>
      </c>
      <c r="AA22" s="225">
        <v>1122.923411573433</v>
      </c>
      <c r="AB22" s="225">
        <v>1167.8117902770878</v>
      </c>
      <c r="AC22" s="225">
        <v>1080.0902824080804</v>
      </c>
      <c r="AD22" s="225">
        <v>1135.097976442067</v>
      </c>
      <c r="AE22" s="225">
        <v>1216.357133092238</v>
      </c>
      <c r="AF22" s="225">
        <v>1341.4546080576872</v>
      </c>
      <c r="AG22" s="225">
        <v>1226.2682456754478</v>
      </c>
      <c r="AH22" s="225">
        <v>1178.2364691121463</v>
      </c>
      <c r="AI22" s="225">
        <v>1304.5892610016892</v>
      </c>
      <c r="AJ22" s="225">
        <v>1413.9060242107871</v>
      </c>
      <c r="AK22" s="225">
        <v>1240.8374194604726</v>
      </c>
      <c r="AL22" s="225">
        <v>1256.3496424958971</v>
      </c>
      <c r="AM22" s="225">
        <v>1342.3227497034625</v>
      </c>
      <c r="AN22" s="225">
        <v>1433.4901883402331</v>
      </c>
      <c r="AO22" s="225">
        <v>1306.0762982692636</v>
      </c>
      <c r="AP22" s="225">
        <v>1317.7597824889085</v>
      </c>
      <c r="AQ22" s="225">
        <v>1356.6422061170797</v>
      </c>
      <c r="AR22" s="225">
        <v>1422.521713124813</v>
      </c>
      <c r="AS22" s="225">
        <v>1378.1336329033866</v>
      </c>
      <c r="AT22" s="225">
        <v>1447.7679909501169</v>
      </c>
      <c r="AU22" s="225">
        <v>1580.374130710768</v>
      </c>
      <c r="AV22" s="225">
        <v>1650.7242454358118</v>
      </c>
      <c r="AW22" s="225">
        <v>1464.9445855821823</v>
      </c>
      <c r="AX22" s="225">
        <v>1438.707096513443</v>
      </c>
      <c r="AY22" s="225">
        <v>1483.9237558529221</v>
      </c>
      <c r="AZ22" s="225">
        <v>1543.4245620515194</v>
      </c>
      <c r="BA22" s="225">
        <v>1428.5431076818838</v>
      </c>
      <c r="BB22" s="225">
        <v>1381.4003107130843</v>
      </c>
      <c r="BC22" s="225">
        <v>1508.8917766698587</v>
      </c>
      <c r="BD22" s="225">
        <v>1479.1648049352389</v>
      </c>
      <c r="BE22" s="225">
        <v>1401.8906944640953</v>
      </c>
      <c r="BF22" s="225">
        <v>1450.2719982982248</v>
      </c>
      <c r="BG22" s="225">
        <v>1507.2848469577943</v>
      </c>
      <c r="BH22" s="225">
        <v>1601.5524602799535</v>
      </c>
      <c r="BI22" s="225">
        <v>1498.2124649667066</v>
      </c>
      <c r="BJ22" s="225">
        <v>1500.8004173010677</v>
      </c>
      <c r="BK22" s="225">
        <v>1619.8031497512934</v>
      </c>
      <c r="BL22" s="225">
        <v>1674.1839679810287</v>
      </c>
      <c r="BM22" s="225">
        <v>1584.2078191871287</v>
      </c>
      <c r="BN22" s="225">
        <v>1341.0567360510788</v>
      </c>
      <c r="BO22" s="225">
        <v>1538.6024971874535</v>
      </c>
      <c r="BP22" s="225">
        <v>1660.1329475744431</v>
      </c>
      <c r="BQ22" s="225">
        <v>1563.1167135972619</v>
      </c>
      <c r="BR22" s="225">
        <v>1400.2971830829965</v>
      </c>
      <c r="BS22" s="225">
        <v>1831.3922739099271</v>
      </c>
      <c r="BT22" s="225">
        <v>1926.1938294098993</v>
      </c>
      <c r="BU22" s="225">
        <v>1996.5041642296119</v>
      </c>
      <c r="BV22" s="225">
        <v>2100.6629712353861</v>
      </c>
      <c r="BW22" s="225">
        <v>2252.7303004457613</v>
      </c>
      <c r="BX22" s="225">
        <v>2356.1025640894004</v>
      </c>
      <c r="BY22" s="225">
        <v>2297.3460060682464</v>
      </c>
      <c r="BZ22" s="225">
        <v>2181.5644963137565</v>
      </c>
      <c r="CA22" s="225">
        <v>2287.319851491096</v>
      </c>
      <c r="CB22" s="225">
        <v>2195.7696461270466</v>
      </c>
      <c r="CC22" s="225">
        <v>2166.145720669102</v>
      </c>
      <c r="CD22" s="225">
        <v>2223.0249567893561</v>
      </c>
      <c r="CE22" s="225">
        <v>2311.5978876212221</v>
      </c>
      <c r="CF22" s="225">
        <v>2348.2314349204362</v>
      </c>
      <c r="CG22" s="225">
        <v>2285.405058625156</v>
      </c>
      <c r="CH22" s="225">
        <v>2317.4727686376391</v>
      </c>
      <c r="CI22" s="225">
        <v>2337.9128538758555</v>
      </c>
      <c r="CJ22" s="225">
        <v>2283.1383684237508</v>
      </c>
      <c r="CK22" s="225">
        <v>2193.5833465557157</v>
      </c>
      <c r="CL22" s="192">
        <v>2246.4051220867523</v>
      </c>
    </row>
    <row r="23" spans="1:90" ht="71.25" customHeight="1">
      <c r="A23" s="91"/>
      <c r="B23" s="109"/>
      <c r="C23" s="20" t="s">
        <v>73</v>
      </c>
      <c r="D23" s="128" t="s">
        <v>74</v>
      </c>
      <c r="E23" s="227">
        <v>3567.7005484829051</v>
      </c>
      <c r="F23" s="227">
        <v>3910.0371051542352</v>
      </c>
      <c r="G23" s="227">
        <v>3960.3589893770222</v>
      </c>
      <c r="H23" s="227">
        <v>3838.9033569853141</v>
      </c>
      <c r="I23" s="227">
        <v>3935.2143671008557</v>
      </c>
      <c r="J23" s="227">
        <v>4322.5526735120802</v>
      </c>
      <c r="K23" s="227">
        <v>4758.1735252945773</v>
      </c>
      <c r="L23" s="227">
        <v>4702.059434091886</v>
      </c>
      <c r="M23" s="227">
        <v>4574.344201711674</v>
      </c>
      <c r="N23" s="227">
        <v>4927.5658569546085</v>
      </c>
      <c r="O23" s="227">
        <v>5155.7051895587983</v>
      </c>
      <c r="P23" s="227">
        <v>5356.3847517740423</v>
      </c>
      <c r="Q23" s="227">
        <v>5167.394547623876</v>
      </c>
      <c r="R23" s="227">
        <v>5325.2192220495672</v>
      </c>
      <c r="S23" s="227">
        <v>5649.0090643207777</v>
      </c>
      <c r="T23" s="227">
        <v>5499.3771660048742</v>
      </c>
      <c r="U23" s="227">
        <v>5217.8413720903445</v>
      </c>
      <c r="V23" s="227">
        <v>5480.1790859100938</v>
      </c>
      <c r="W23" s="227">
        <v>5696.7228149230741</v>
      </c>
      <c r="X23" s="227">
        <v>5565.2567270756354</v>
      </c>
      <c r="Y23" s="227">
        <v>5511.1838035977389</v>
      </c>
      <c r="Z23" s="227">
        <v>5967.6430435457132</v>
      </c>
      <c r="AA23" s="227">
        <v>6086.9612984207633</v>
      </c>
      <c r="AB23" s="227">
        <v>5943.2118544349214</v>
      </c>
      <c r="AC23" s="227">
        <v>6158.3937564346488</v>
      </c>
      <c r="AD23" s="227">
        <v>6702.1397905788617</v>
      </c>
      <c r="AE23" s="227">
        <v>6816.720086707981</v>
      </c>
      <c r="AF23" s="227">
        <v>6839.746366277519</v>
      </c>
      <c r="AG23" s="227">
        <v>6680.6323298526186</v>
      </c>
      <c r="AH23" s="227">
        <v>7090.3966290028666</v>
      </c>
      <c r="AI23" s="227">
        <v>7388.5998659729175</v>
      </c>
      <c r="AJ23" s="227">
        <v>7174.3711751706142</v>
      </c>
      <c r="AK23" s="227">
        <v>7029.0082463285598</v>
      </c>
      <c r="AL23" s="227">
        <v>7699.4121973782039</v>
      </c>
      <c r="AM23" s="227">
        <v>7892.87849072474</v>
      </c>
      <c r="AN23" s="227">
        <v>7700.7010655674567</v>
      </c>
      <c r="AO23" s="227">
        <v>7722.6346848182566</v>
      </c>
      <c r="AP23" s="227">
        <v>8038.092743040952</v>
      </c>
      <c r="AQ23" s="227">
        <v>8266.1953611156332</v>
      </c>
      <c r="AR23" s="227">
        <v>8208.0772110243088</v>
      </c>
      <c r="AS23" s="227">
        <v>8053.3181011911229</v>
      </c>
      <c r="AT23" s="227">
        <v>8696.027167748387</v>
      </c>
      <c r="AU23" s="227">
        <v>9416.0729793799346</v>
      </c>
      <c r="AV23" s="227">
        <v>9389.5817516795687</v>
      </c>
      <c r="AW23" s="227">
        <v>9055.6135715485652</v>
      </c>
      <c r="AX23" s="227">
        <v>9720.6076523722077</v>
      </c>
      <c r="AY23" s="227">
        <v>9694.1498959705623</v>
      </c>
      <c r="AZ23" s="227">
        <v>9640.6288801075534</v>
      </c>
      <c r="BA23" s="227">
        <v>9530.0977980419393</v>
      </c>
      <c r="BB23" s="227">
        <v>9596.3397395960546</v>
      </c>
      <c r="BC23" s="227">
        <v>9933.9259453447739</v>
      </c>
      <c r="BD23" s="227">
        <v>10010.636517016139</v>
      </c>
      <c r="BE23" s="227">
        <v>9699.2061302493603</v>
      </c>
      <c r="BF23" s="227">
        <v>10491.324900442203</v>
      </c>
      <c r="BG23" s="227">
        <v>10937.312004183661</v>
      </c>
      <c r="BH23" s="227">
        <v>10977.156965123682</v>
      </c>
      <c r="BI23" s="227">
        <v>10409.783694453203</v>
      </c>
      <c r="BJ23" s="227">
        <v>11072.211395370694</v>
      </c>
      <c r="BK23" s="227">
        <v>11614.802874076884</v>
      </c>
      <c r="BL23" s="227">
        <v>11634.202036098006</v>
      </c>
      <c r="BM23" s="227">
        <v>10540.086557451999</v>
      </c>
      <c r="BN23" s="227">
        <v>7594.6816592987016</v>
      </c>
      <c r="BO23" s="227">
        <v>10603.471481063532</v>
      </c>
      <c r="BP23" s="227">
        <v>11301.76030218491</v>
      </c>
      <c r="BQ23" s="227">
        <v>11645.669693758829</v>
      </c>
      <c r="BR23" s="227">
        <v>11467.191843179236</v>
      </c>
      <c r="BS23" s="227">
        <v>13639.920703485286</v>
      </c>
      <c r="BT23" s="227">
        <v>14033.21775957536</v>
      </c>
      <c r="BU23" s="227">
        <v>13944.191128672372</v>
      </c>
      <c r="BV23" s="227">
        <v>15469.393731933993</v>
      </c>
      <c r="BW23" s="227">
        <v>16454.97717984375</v>
      </c>
      <c r="BX23" s="227">
        <v>15872.437959548457</v>
      </c>
      <c r="BY23" s="227">
        <v>16474.35153521465</v>
      </c>
      <c r="BZ23" s="227">
        <v>16493.953769379412</v>
      </c>
      <c r="CA23" s="227">
        <v>16911.845328266059</v>
      </c>
      <c r="CB23" s="227">
        <v>16955.849367138049</v>
      </c>
      <c r="CC23" s="227">
        <v>16388.579622341254</v>
      </c>
      <c r="CD23" s="227">
        <v>17016.710136053862</v>
      </c>
      <c r="CE23" s="227">
        <v>17157.162725907008</v>
      </c>
      <c r="CF23" s="227">
        <v>17520.547515696202</v>
      </c>
      <c r="CG23" s="227">
        <v>16929.463200495247</v>
      </c>
      <c r="CH23" s="227">
        <v>17474.141352518127</v>
      </c>
      <c r="CI23" s="227">
        <v>18394.039445020651</v>
      </c>
      <c r="CJ23" s="227">
        <v>17672.41086030885</v>
      </c>
      <c r="CK23" s="227">
        <v>17433.133984053558</v>
      </c>
      <c r="CL23" s="194">
        <v>19262.773566113003</v>
      </c>
    </row>
    <row r="24" spans="1:90" ht="79.5" customHeight="1">
      <c r="A24" s="86"/>
      <c r="B24" s="110"/>
      <c r="C24" s="81" t="s">
        <v>75</v>
      </c>
      <c r="D24" s="127" t="s">
        <v>76</v>
      </c>
      <c r="E24" s="225">
        <v>1886.7980620148328</v>
      </c>
      <c r="F24" s="225">
        <v>2278.0932205089125</v>
      </c>
      <c r="G24" s="225">
        <v>2261.2407673587477</v>
      </c>
      <c r="H24" s="225">
        <v>2278.8679501173283</v>
      </c>
      <c r="I24" s="225">
        <v>2138.992173082102</v>
      </c>
      <c r="J24" s="225">
        <v>2546.3199949864011</v>
      </c>
      <c r="K24" s="225">
        <v>2767.5754341698903</v>
      </c>
      <c r="L24" s="225">
        <v>2715.1123977613906</v>
      </c>
      <c r="M24" s="225">
        <v>2713.7129635324118</v>
      </c>
      <c r="N24" s="225">
        <v>2881.886317307577</v>
      </c>
      <c r="O24" s="225">
        <v>3099.727097602864</v>
      </c>
      <c r="P24" s="225">
        <v>2964.6736215570218</v>
      </c>
      <c r="Q24" s="225">
        <v>2657.5967367753747</v>
      </c>
      <c r="R24" s="225">
        <v>2882.7383435154397</v>
      </c>
      <c r="S24" s="225">
        <v>2890.2436320483403</v>
      </c>
      <c r="T24" s="225">
        <v>2713.4212876607244</v>
      </c>
      <c r="U24" s="225">
        <v>2658.7621655395851</v>
      </c>
      <c r="V24" s="225">
        <v>2597.1770561972844</v>
      </c>
      <c r="W24" s="225">
        <v>2877.7142656511642</v>
      </c>
      <c r="X24" s="225">
        <v>2883.3465126118144</v>
      </c>
      <c r="Y24" s="225">
        <v>2772.4320140157306</v>
      </c>
      <c r="Z24" s="225">
        <v>3098.2638381806391</v>
      </c>
      <c r="AA24" s="225">
        <v>3194.1705884202074</v>
      </c>
      <c r="AB24" s="225">
        <v>3220.1335593831618</v>
      </c>
      <c r="AC24" s="225">
        <v>2985.2402584256979</v>
      </c>
      <c r="AD24" s="225">
        <v>3199.585859968377</v>
      </c>
      <c r="AE24" s="225">
        <v>3436.8494988352322</v>
      </c>
      <c r="AF24" s="225">
        <v>3424.3243827705437</v>
      </c>
      <c r="AG24" s="225">
        <v>3407.9681749270285</v>
      </c>
      <c r="AH24" s="225">
        <v>3553.5420231185526</v>
      </c>
      <c r="AI24" s="225">
        <v>3865.1204263750101</v>
      </c>
      <c r="AJ24" s="225">
        <v>3809.3693755792092</v>
      </c>
      <c r="AK24" s="225">
        <v>3301.6699095722142</v>
      </c>
      <c r="AL24" s="225">
        <v>3582.1158854190944</v>
      </c>
      <c r="AM24" s="225">
        <v>3855.4943918165172</v>
      </c>
      <c r="AN24" s="225">
        <v>3734.7198131920054</v>
      </c>
      <c r="AO24" s="225">
        <v>3418.6736273955476</v>
      </c>
      <c r="AP24" s="225">
        <v>3502.6481621408875</v>
      </c>
      <c r="AQ24" s="225">
        <v>3796.2422186429635</v>
      </c>
      <c r="AR24" s="225">
        <v>3943.4359918204191</v>
      </c>
      <c r="AS24" s="225">
        <v>3422.5365104022603</v>
      </c>
      <c r="AT24" s="225">
        <v>3600.1863388185402</v>
      </c>
      <c r="AU24" s="225">
        <v>3940.775888515383</v>
      </c>
      <c r="AV24" s="225">
        <v>4040.5012622636559</v>
      </c>
      <c r="AW24" s="225">
        <v>3691.8942942239291</v>
      </c>
      <c r="AX24" s="225">
        <v>3962.80756168671</v>
      </c>
      <c r="AY24" s="225">
        <v>3999.5157202771402</v>
      </c>
      <c r="AZ24" s="225">
        <v>3996.7824238119947</v>
      </c>
      <c r="BA24" s="225">
        <v>3317.5186128266459</v>
      </c>
      <c r="BB24" s="225">
        <v>3335.9491780923781</v>
      </c>
      <c r="BC24" s="225">
        <v>3418.151532844679</v>
      </c>
      <c r="BD24" s="225">
        <v>3609.3806762361091</v>
      </c>
      <c r="BE24" s="225">
        <v>3162.8158076698078</v>
      </c>
      <c r="BF24" s="225">
        <v>3582.9433424484864</v>
      </c>
      <c r="BG24" s="225">
        <v>3816.6004159435734</v>
      </c>
      <c r="BH24" s="225">
        <v>4064.6404339379696</v>
      </c>
      <c r="BI24" s="225">
        <v>3642.2921739971871</v>
      </c>
      <c r="BJ24" s="225">
        <v>3933.3099593571319</v>
      </c>
      <c r="BK24" s="225">
        <v>4277.9841221561728</v>
      </c>
      <c r="BL24" s="225">
        <v>4322.4137444893149</v>
      </c>
      <c r="BM24" s="225">
        <v>3550.5423689565669</v>
      </c>
      <c r="BN24" s="225">
        <v>2719.0493094025583</v>
      </c>
      <c r="BO24" s="225">
        <v>4166.407968826742</v>
      </c>
      <c r="BP24" s="225">
        <v>4589.0003528139241</v>
      </c>
      <c r="BQ24" s="225">
        <v>3886.3526550831707</v>
      </c>
      <c r="BR24" s="225">
        <v>4103.1265887115724</v>
      </c>
      <c r="BS24" s="225">
        <v>4759.5584379974016</v>
      </c>
      <c r="BT24" s="225">
        <v>4960.9623182075829</v>
      </c>
      <c r="BU24" s="225">
        <v>4693.4318998998533</v>
      </c>
      <c r="BV24" s="225">
        <v>5077.288906675496</v>
      </c>
      <c r="BW24" s="225">
        <v>5749.923992661581</v>
      </c>
      <c r="BX24" s="225">
        <v>6179.3552007628041</v>
      </c>
      <c r="BY24" s="225">
        <v>5571.119907293757</v>
      </c>
      <c r="BZ24" s="225">
        <v>5503.7847517415912</v>
      </c>
      <c r="CA24" s="225">
        <v>5470.2905429308139</v>
      </c>
      <c r="CB24" s="225">
        <v>5631.8047980336532</v>
      </c>
      <c r="CC24" s="225">
        <v>4891.3424569191202</v>
      </c>
      <c r="CD24" s="225">
        <v>5551.9857540242865</v>
      </c>
      <c r="CE24" s="225">
        <v>5838.3546349265289</v>
      </c>
      <c r="CF24" s="225">
        <v>6347.3171541297343</v>
      </c>
      <c r="CG24" s="225">
        <v>5498.8872678591488</v>
      </c>
      <c r="CH24" s="225">
        <v>5611.9660356202094</v>
      </c>
      <c r="CI24" s="225">
        <v>5956.1279373125635</v>
      </c>
      <c r="CJ24" s="225">
        <v>6287.623727025777</v>
      </c>
      <c r="CK24" s="225">
        <v>6782.4787508922927</v>
      </c>
      <c r="CL24" s="192">
        <v>6385.2201964502856</v>
      </c>
    </row>
    <row r="25" spans="1:90">
      <c r="A25" s="84"/>
      <c r="B25" s="108"/>
      <c r="C25" s="20" t="s">
        <v>77</v>
      </c>
      <c r="D25" s="128" t="s">
        <v>78</v>
      </c>
      <c r="E25" s="227">
        <v>611.24317798113975</v>
      </c>
      <c r="F25" s="227">
        <v>673.90009780311243</v>
      </c>
      <c r="G25" s="227">
        <v>824.3472697904009</v>
      </c>
      <c r="H25" s="227">
        <v>1000.5094544253957</v>
      </c>
      <c r="I25" s="227">
        <v>664.87129204603445</v>
      </c>
      <c r="J25" s="227">
        <v>735.32172243125012</v>
      </c>
      <c r="K25" s="227">
        <v>947.74880628779306</v>
      </c>
      <c r="L25" s="227">
        <v>1141.058179234956</v>
      </c>
      <c r="M25" s="227">
        <v>814.30936899488358</v>
      </c>
      <c r="N25" s="227">
        <v>916.84658928005206</v>
      </c>
      <c r="O25" s="227">
        <v>953.28571010665473</v>
      </c>
      <c r="P25" s="227">
        <v>1096.5583316184388</v>
      </c>
      <c r="Q25" s="227">
        <v>944.77040519626735</v>
      </c>
      <c r="R25" s="227">
        <v>937.30985119423326</v>
      </c>
      <c r="S25" s="227">
        <v>947.28387799100824</v>
      </c>
      <c r="T25" s="227">
        <v>1147.6358656185189</v>
      </c>
      <c r="U25" s="227">
        <v>884.40264434914297</v>
      </c>
      <c r="V25" s="227">
        <v>918.2798565981476</v>
      </c>
      <c r="W25" s="227">
        <v>1051.4302336052178</v>
      </c>
      <c r="X25" s="227">
        <v>1198.8872654475711</v>
      </c>
      <c r="Y25" s="227">
        <v>920.10995232219716</v>
      </c>
      <c r="Z25" s="227">
        <v>969.42312227140451</v>
      </c>
      <c r="AA25" s="227">
        <v>1044.0172320277411</v>
      </c>
      <c r="AB25" s="227">
        <v>1271.4496933786827</v>
      </c>
      <c r="AC25" s="227">
        <v>1095.2599232927687</v>
      </c>
      <c r="AD25" s="227">
        <v>982.22841720707947</v>
      </c>
      <c r="AE25" s="227">
        <v>1143.979680008651</v>
      </c>
      <c r="AF25" s="227">
        <v>1165.5319794915526</v>
      </c>
      <c r="AG25" s="227">
        <v>1187.4907661024117</v>
      </c>
      <c r="AH25" s="227">
        <v>1108.9243624546061</v>
      </c>
      <c r="AI25" s="227">
        <v>1148.0605116736565</v>
      </c>
      <c r="AJ25" s="227">
        <v>1256.5243597693625</v>
      </c>
      <c r="AK25" s="227">
        <v>1086.744878174638</v>
      </c>
      <c r="AL25" s="227">
        <v>1217.7041462483853</v>
      </c>
      <c r="AM25" s="227">
        <v>1301.121641639792</v>
      </c>
      <c r="AN25" s="227">
        <v>1344.4293339372573</v>
      </c>
      <c r="AO25" s="227">
        <v>1200.5809412995529</v>
      </c>
      <c r="AP25" s="227">
        <v>1235.3093867143405</v>
      </c>
      <c r="AQ25" s="227">
        <v>1309.3251463246006</v>
      </c>
      <c r="AR25" s="227">
        <v>1399.7845256615515</v>
      </c>
      <c r="AS25" s="227">
        <v>1293.6801067774513</v>
      </c>
      <c r="AT25" s="227">
        <v>1285.5575464898716</v>
      </c>
      <c r="AU25" s="227">
        <v>1420.81612619916</v>
      </c>
      <c r="AV25" s="227">
        <v>1610.9462205335658</v>
      </c>
      <c r="AW25" s="227">
        <v>1300.7321952199934</v>
      </c>
      <c r="AX25" s="227">
        <v>1343.7859157703726</v>
      </c>
      <c r="AY25" s="227">
        <v>1382.8327005865742</v>
      </c>
      <c r="AZ25" s="227">
        <v>1561.6491884231143</v>
      </c>
      <c r="BA25" s="227">
        <v>1231.3789750591636</v>
      </c>
      <c r="BB25" s="227">
        <v>1250.0345216781798</v>
      </c>
      <c r="BC25" s="227">
        <v>1414.7510825161908</v>
      </c>
      <c r="BD25" s="227">
        <v>1563.835420746509</v>
      </c>
      <c r="BE25" s="227">
        <v>1300.9189506923988</v>
      </c>
      <c r="BF25" s="227">
        <v>1402.9494685073464</v>
      </c>
      <c r="BG25" s="227">
        <v>1472.9445243384585</v>
      </c>
      <c r="BH25" s="227">
        <v>1570.1870564618393</v>
      </c>
      <c r="BI25" s="227">
        <v>1283.512190569877</v>
      </c>
      <c r="BJ25" s="227">
        <v>1368.4606641876824</v>
      </c>
      <c r="BK25" s="227">
        <v>1516.9994508571135</v>
      </c>
      <c r="BL25" s="227">
        <v>1605.0276943853783</v>
      </c>
      <c r="BM25" s="227">
        <v>1288.3853038666778</v>
      </c>
      <c r="BN25" s="227">
        <v>907.79217932586039</v>
      </c>
      <c r="BO25" s="227">
        <v>1441.1607139076461</v>
      </c>
      <c r="BP25" s="227">
        <v>1709.6618028998628</v>
      </c>
      <c r="BQ25" s="227">
        <v>1488.8197456265316</v>
      </c>
      <c r="BR25" s="227">
        <v>1433.8660273931318</v>
      </c>
      <c r="BS25" s="227">
        <v>1785.9493308733531</v>
      </c>
      <c r="BT25" s="227">
        <v>1980.3648961070146</v>
      </c>
      <c r="BU25" s="227">
        <v>1773.0538738211042</v>
      </c>
      <c r="BV25" s="227">
        <v>1912.0386995431509</v>
      </c>
      <c r="BW25" s="227">
        <v>2118.1786323839628</v>
      </c>
      <c r="BX25" s="227">
        <v>2310.7287942518124</v>
      </c>
      <c r="BY25" s="227">
        <v>2017.2819644173485</v>
      </c>
      <c r="BZ25" s="227">
        <v>1982.7649591189916</v>
      </c>
      <c r="CA25" s="227">
        <v>2081.5816723025773</v>
      </c>
      <c r="CB25" s="227">
        <v>2252.3714041611474</v>
      </c>
      <c r="CC25" s="227">
        <v>1795.2207660432568</v>
      </c>
      <c r="CD25" s="227">
        <v>1952.7835006955243</v>
      </c>
      <c r="CE25" s="227">
        <v>2046.0288493617777</v>
      </c>
      <c r="CF25" s="227">
        <v>2219.9668838994858</v>
      </c>
      <c r="CG25" s="227">
        <v>1959.184935078594</v>
      </c>
      <c r="CH25" s="227">
        <v>2073.7446561229108</v>
      </c>
      <c r="CI25" s="227">
        <v>2285.9931112411628</v>
      </c>
      <c r="CJ25" s="227">
        <v>2356.6465830481857</v>
      </c>
      <c r="CK25" s="227">
        <v>2157.459194088563</v>
      </c>
      <c r="CL25" s="194">
        <v>2253.5732899916766</v>
      </c>
    </row>
    <row r="26" spans="1:90" ht="42">
      <c r="A26" s="86"/>
      <c r="B26" s="107" t="s">
        <v>37</v>
      </c>
      <c r="C26" s="81"/>
      <c r="D26" s="111" t="s">
        <v>38</v>
      </c>
      <c r="E26" s="228">
        <v>2852.6917142637817</v>
      </c>
      <c r="F26" s="228">
        <v>3019.0040703400969</v>
      </c>
      <c r="G26" s="228">
        <v>3173.5031900380509</v>
      </c>
      <c r="H26" s="228">
        <v>2989.8010253580842</v>
      </c>
      <c r="I26" s="228">
        <v>3116.4334484784017</v>
      </c>
      <c r="J26" s="228">
        <v>3251.6802224754329</v>
      </c>
      <c r="K26" s="228">
        <v>3505.2229841775893</v>
      </c>
      <c r="L26" s="228">
        <v>3416.6633448686125</v>
      </c>
      <c r="M26" s="228">
        <v>3613.0988374104859</v>
      </c>
      <c r="N26" s="228">
        <v>3712.3574565196241</v>
      </c>
      <c r="O26" s="228">
        <v>3791.1459345382841</v>
      </c>
      <c r="P26" s="228">
        <v>3640.3977715316205</v>
      </c>
      <c r="Q26" s="228">
        <v>3746.2326847599284</v>
      </c>
      <c r="R26" s="228">
        <v>4056.1362212621352</v>
      </c>
      <c r="S26" s="228">
        <v>4131.9252987141417</v>
      </c>
      <c r="T26" s="228">
        <v>3960.7057952638429</v>
      </c>
      <c r="U26" s="228">
        <v>3907.2361539640387</v>
      </c>
      <c r="V26" s="228">
        <v>4072.2850589328882</v>
      </c>
      <c r="W26" s="228">
        <v>4245.4709104331396</v>
      </c>
      <c r="X26" s="228">
        <v>4116.0078766699498</v>
      </c>
      <c r="Y26" s="228">
        <v>4332.0110356995092</v>
      </c>
      <c r="Z26" s="228">
        <v>4529.8444821830444</v>
      </c>
      <c r="AA26" s="228">
        <v>4588.8967768239654</v>
      </c>
      <c r="AB26" s="228">
        <v>4358.2477052935146</v>
      </c>
      <c r="AC26" s="228">
        <v>4678.3535995302427</v>
      </c>
      <c r="AD26" s="228">
        <v>4810.8227571814023</v>
      </c>
      <c r="AE26" s="228">
        <v>5065.2078320958926</v>
      </c>
      <c r="AF26" s="228">
        <v>4763.6158111925142</v>
      </c>
      <c r="AG26" s="228">
        <v>5025.9792426808235</v>
      </c>
      <c r="AH26" s="228">
        <v>5070.6250325028004</v>
      </c>
      <c r="AI26" s="228">
        <v>5340.3540458419566</v>
      </c>
      <c r="AJ26" s="228">
        <v>5030.0416789744104</v>
      </c>
      <c r="AK26" s="228">
        <v>5260.3048507917347</v>
      </c>
      <c r="AL26" s="228">
        <v>5591.2128028070292</v>
      </c>
      <c r="AM26" s="228">
        <v>5651.6498424090587</v>
      </c>
      <c r="AN26" s="228">
        <v>5263.8325039921674</v>
      </c>
      <c r="AO26" s="228">
        <v>5422.8562818635855</v>
      </c>
      <c r="AP26" s="228">
        <v>6121.5535257105166</v>
      </c>
      <c r="AQ26" s="228">
        <v>5955.3085047674658</v>
      </c>
      <c r="AR26" s="228">
        <v>5447.2816876584357</v>
      </c>
      <c r="AS26" s="228">
        <v>5506.4332839863073</v>
      </c>
      <c r="AT26" s="228">
        <v>5806.2758545299121</v>
      </c>
      <c r="AU26" s="228">
        <v>6288.1692902313816</v>
      </c>
      <c r="AV26" s="228">
        <v>6998.1215712524581</v>
      </c>
      <c r="AW26" s="228">
        <v>7208.8989132462875</v>
      </c>
      <c r="AX26" s="228">
        <v>6516.333462266889</v>
      </c>
      <c r="AY26" s="228">
        <v>6928.324190516666</v>
      </c>
      <c r="AZ26" s="228">
        <v>6970.4434339701947</v>
      </c>
      <c r="BA26" s="228">
        <v>7121.7034065451044</v>
      </c>
      <c r="BB26" s="228">
        <v>7140.7573844759809</v>
      </c>
      <c r="BC26" s="228">
        <v>7678.4495786872485</v>
      </c>
      <c r="BD26" s="228">
        <v>7848.0896302916653</v>
      </c>
      <c r="BE26" s="228">
        <v>7837.2597124197564</v>
      </c>
      <c r="BF26" s="228">
        <v>7917.1442933370272</v>
      </c>
      <c r="BG26" s="228">
        <v>8360.3509219384123</v>
      </c>
      <c r="BH26" s="228">
        <v>8501.2450723048387</v>
      </c>
      <c r="BI26" s="228">
        <v>8738.4625168616549</v>
      </c>
      <c r="BJ26" s="228">
        <v>8624.1481094733463</v>
      </c>
      <c r="BK26" s="228">
        <v>9151.0759199974709</v>
      </c>
      <c r="BL26" s="228">
        <v>9610.3134536676225</v>
      </c>
      <c r="BM26" s="228">
        <v>10006.370230966582</v>
      </c>
      <c r="BN26" s="228">
        <v>8862.5206187088752</v>
      </c>
      <c r="BO26" s="228">
        <v>9702.9743362623922</v>
      </c>
      <c r="BP26" s="228">
        <v>10278.134814062187</v>
      </c>
      <c r="BQ26" s="228">
        <v>10359.424667589419</v>
      </c>
      <c r="BR26" s="228">
        <v>10578.545695532635</v>
      </c>
      <c r="BS26" s="228">
        <v>11635.488806225663</v>
      </c>
      <c r="BT26" s="228">
        <v>12246.540830652473</v>
      </c>
      <c r="BU26" s="228">
        <v>12630.967731639048</v>
      </c>
      <c r="BV26" s="228">
        <v>13061.643656604903</v>
      </c>
      <c r="BW26" s="228">
        <v>14340.412207080581</v>
      </c>
      <c r="BX26" s="228">
        <v>14961.976404675497</v>
      </c>
      <c r="BY26" s="228">
        <v>15102.630652778656</v>
      </c>
      <c r="BZ26" s="228">
        <v>15806.272291728137</v>
      </c>
      <c r="CA26" s="228">
        <v>17190.115837814512</v>
      </c>
      <c r="CB26" s="228">
        <v>17897.981217678924</v>
      </c>
      <c r="CC26" s="228">
        <v>18046.028144407755</v>
      </c>
      <c r="CD26" s="228">
        <v>17925.303879734136</v>
      </c>
      <c r="CE26" s="228">
        <v>18813.653471626894</v>
      </c>
      <c r="CF26" s="228">
        <v>19832.014504231247</v>
      </c>
      <c r="CG26" s="228">
        <v>18097.630493497905</v>
      </c>
      <c r="CH26" s="228">
        <v>17859.147024909991</v>
      </c>
      <c r="CI26" s="228">
        <v>18571.468733972975</v>
      </c>
      <c r="CJ26" s="228">
        <v>18738.737724564722</v>
      </c>
      <c r="CK26" s="228">
        <v>18201.430626481357</v>
      </c>
      <c r="CL26" s="195">
        <v>19729.504555604075</v>
      </c>
    </row>
    <row r="27" spans="1:90">
      <c r="A27" s="84"/>
      <c r="B27" s="105"/>
      <c r="C27" s="20" t="s">
        <v>79</v>
      </c>
      <c r="D27" s="128" t="s">
        <v>80</v>
      </c>
      <c r="E27" s="227">
        <v>1756.8001678615396</v>
      </c>
      <c r="F27" s="227">
        <v>1878.828989006834</v>
      </c>
      <c r="G27" s="227">
        <v>1987.3721383222573</v>
      </c>
      <c r="H27" s="227">
        <v>1757.998704809349</v>
      </c>
      <c r="I27" s="227">
        <v>1890.7416933416384</v>
      </c>
      <c r="J27" s="227">
        <v>1995.684586034818</v>
      </c>
      <c r="K27" s="227">
        <v>2199.5723321623327</v>
      </c>
      <c r="L27" s="227">
        <v>2091.0013884612172</v>
      </c>
      <c r="M27" s="227">
        <v>2247.9201430066119</v>
      </c>
      <c r="N27" s="227">
        <v>2318.2527157174172</v>
      </c>
      <c r="O27" s="227">
        <v>2389.1215886830487</v>
      </c>
      <c r="P27" s="227">
        <v>2232.7055525929154</v>
      </c>
      <c r="Q27" s="227">
        <v>2399.1375932803958</v>
      </c>
      <c r="R27" s="227">
        <v>2642.8049930360121</v>
      </c>
      <c r="S27" s="227">
        <v>2656.6242073590811</v>
      </c>
      <c r="T27" s="227">
        <v>2440.433206324507</v>
      </c>
      <c r="U27" s="227">
        <v>2504.1471292672495</v>
      </c>
      <c r="V27" s="227">
        <v>2595.2632705463188</v>
      </c>
      <c r="W27" s="227">
        <v>2706.6513819151533</v>
      </c>
      <c r="X27" s="227">
        <v>2550.9382182712643</v>
      </c>
      <c r="Y27" s="227">
        <v>2785.2063528128915</v>
      </c>
      <c r="Z27" s="227">
        <v>2965.7464431498497</v>
      </c>
      <c r="AA27" s="227">
        <v>2944.9354588499255</v>
      </c>
      <c r="AB27" s="227">
        <v>2718.1117451873197</v>
      </c>
      <c r="AC27" s="227">
        <v>3024.3335185500591</v>
      </c>
      <c r="AD27" s="227">
        <v>3134.26723919493</v>
      </c>
      <c r="AE27" s="227">
        <v>3312.3802319285451</v>
      </c>
      <c r="AF27" s="227">
        <v>3080.0190103264849</v>
      </c>
      <c r="AG27" s="227">
        <v>3303.7727203569411</v>
      </c>
      <c r="AH27" s="227">
        <v>3366.1308925283815</v>
      </c>
      <c r="AI27" s="227">
        <v>3600.3538717513748</v>
      </c>
      <c r="AJ27" s="227">
        <v>3308.7425153632812</v>
      </c>
      <c r="AK27" s="227">
        <v>3489.9290114260875</v>
      </c>
      <c r="AL27" s="227">
        <v>3801.7541996950395</v>
      </c>
      <c r="AM27" s="227">
        <v>3825.7945237720764</v>
      </c>
      <c r="AN27" s="227">
        <v>3504.5222651067534</v>
      </c>
      <c r="AO27" s="227">
        <v>3655.1466307186138</v>
      </c>
      <c r="AP27" s="227">
        <v>4271.7411183728009</v>
      </c>
      <c r="AQ27" s="227">
        <v>4060.6247912646086</v>
      </c>
      <c r="AR27" s="227">
        <v>3623.4874596439377</v>
      </c>
      <c r="AS27" s="227">
        <v>3643.2822479744436</v>
      </c>
      <c r="AT27" s="227">
        <v>3898.9457027215212</v>
      </c>
      <c r="AU27" s="227">
        <v>4287.5071798341633</v>
      </c>
      <c r="AV27" s="227">
        <v>5012.2648694698955</v>
      </c>
      <c r="AW27" s="227">
        <v>5224.5103075463112</v>
      </c>
      <c r="AX27" s="227">
        <v>4563.0068714190047</v>
      </c>
      <c r="AY27" s="227">
        <v>4876.1266086645819</v>
      </c>
      <c r="AZ27" s="227">
        <v>4919.3562123700949</v>
      </c>
      <c r="BA27" s="227">
        <v>4964.8598612875248</v>
      </c>
      <c r="BB27" s="227">
        <v>4960.6690066375404</v>
      </c>
      <c r="BC27" s="227">
        <v>5279.4294528593819</v>
      </c>
      <c r="BD27" s="227">
        <v>5460.0416792155029</v>
      </c>
      <c r="BE27" s="227">
        <v>5457.8955899990215</v>
      </c>
      <c r="BF27" s="227">
        <v>5510.5327144929206</v>
      </c>
      <c r="BG27" s="227">
        <v>5735.2080489667951</v>
      </c>
      <c r="BH27" s="227">
        <v>5891.3636465412455</v>
      </c>
      <c r="BI27" s="227">
        <v>6099.0705829844737</v>
      </c>
      <c r="BJ27" s="227">
        <v>5968.8837661207208</v>
      </c>
      <c r="BK27" s="227">
        <v>6288.27498413375</v>
      </c>
      <c r="BL27" s="227">
        <v>6780.7706667611137</v>
      </c>
      <c r="BM27" s="227">
        <v>7158.8110104763873</v>
      </c>
      <c r="BN27" s="227">
        <v>6359.3492983413717</v>
      </c>
      <c r="BO27" s="227">
        <v>6969.5483065736535</v>
      </c>
      <c r="BP27" s="227">
        <v>7406.2913846085667</v>
      </c>
      <c r="BQ27" s="227">
        <v>7307.9659654386314</v>
      </c>
      <c r="BR27" s="227">
        <v>7463.3736013691932</v>
      </c>
      <c r="BS27" s="227">
        <v>8154.791985834624</v>
      </c>
      <c r="BT27" s="227">
        <v>8723.8684473576777</v>
      </c>
      <c r="BU27" s="227">
        <v>9028.7888141986987</v>
      </c>
      <c r="BV27" s="227">
        <v>9311.4271368636437</v>
      </c>
      <c r="BW27" s="227">
        <v>10463.990832780522</v>
      </c>
      <c r="BX27" s="227">
        <v>10999.793216157097</v>
      </c>
      <c r="BY27" s="227">
        <v>11101.152290954371</v>
      </c>
      <c r="BZ27" s="227">
        <v>11710.519018603123</v>
      </c>
      <c r="CA27" s="227">
        <v>12908.89669175169</v>
      </c>
      <c r="CB27" s="227">
        <v>13607.431998690949</v>
      </c>
      <c r="CC27" s="227">
        <v>13594.946554562106</v>
      </c>
      <c r="CD27" s="227">
        <v>13448.039367769599</v>
      </c>
      <c r="CE27" s="227">
        <v>14202.351290966053</v>
      </c>
      <c r="CF27" s="227">
        <v>15232.662786702213</v>
      </c>
      <c r="CG27" s="227">
        <v>13486.950310995748</v>
      </c>
      <c r="CH27" s="227">
        <v>13118.492661449838</v>
      </c>
      <c r="CI27" s="227">
        <v>13765.993373433148</v>
      </c>
      <c r="CJ27" s="227">
        <v>13842.00824904623</v>
      </c>
      <c r="CK27" s="227">
        <v>13355.137460406215</v>
      </c>
      <c r="CL27" s="194">
        <v>14654.005083687009</v>
      </c>
    </row>
    <row r="28" spans="1:90" ht="27.95">
      <c r="A28" s="80"/>
      <c r="B28" s="107"/>
      <c r="C28" s="81" t="s">
        <v>81</v>
      </c>
      <c r="D28" s="127" t="s">
        <v>82</v>
      </c>
      <c r="E28" s="225">
        <v>1095.8915464022418</v>
      </c>
      <c r="F28" s="225">
        <v>1140.1750813332626</v>
      </c>
      <c r="G28" s="225">
        <v>1186.1310517157933</v>
      </c>
      <c r="H28" s="225">
        <v>1231.8023205487355</v>
      </c>
      <c r="I28" s="225">
        <v>1225.6917551367633</v>
      </c>
      <c r="J28" s="225">
        <v>1255.9956364406148</v>
      </c>
      <c r="K28" s="225">
        <v>1305.6506520152568</v>
      </c>
      <c r="L28" s="225">
        <v>1325.6619564073953</v>
      </c>
      <c r="M28" s="225">
        <v>1365.178694403874</v>
      </c>
      <c r="N28" s="225">
        <v>1394.1047408022068</v>
      </c>
      <c r="O28" s="225">
        <v>1402.0243458552352</v>
      </c>
      <c r="P28" s="225">
        <v>1407.6922189387046</v>
      </c>
      <c r="Q28" s="225">
        <v>1347.0950914795328</v>
      </c>
      <c r="R28" s="225">
        <v>1413.3312282261231</v>
      </c>
      <c r="S28" s="225">
        <v>1475.3010913550604</v>
      </c>
      <c r="T28" s="225">
        <v>1520.2725889393357</v>
      </c>
      <c r="U28" s="225">
        <v>1403.0890246967892</v>
      </c>
      <c r="V28" s="225">
        <v>1477.0217883865689</v>
      </c>
      <c r="W28" s="225">
        <v>1538.8195285179863</v>
      </c>
      <c r="X28" s="225">
        <v>1565.0696583986855</v>
      </c>
      <c r="Y28" s="225">
        <v>1546.8046828866179</v>
      </c>
      <c r="Z28" s="225">
        <v>1564.0980390331949</v>
      </c>
      <c r="AA28" s="225">
        <v>1643.9613179740395</v>
      </c>
      <c r="AB28" s="225">
        <v>1640.1359601061945</v>
      </c>
      <c r="AC28" s="225">
        <v>1654.0200809801834</v>
      </c>
      <c r="AD28" s="225">
        <v>1676.5555179864723</v>
      </c>
      <c r="AE28" s="225">
        <v>1752.8276001673469</v>
      </c>
      <c r="AF28" s="225">
        <v>1683.5968008660291</v>
      </c>
      <c r="AG28" s="225">
        <v>1722.2065223238819</v>
      </c>
      <c r="AH28" s="225">
        <v>1704.4941399744184</v>
      </c>
      <c r="AI28" s="225">
        <v>1740.0001740905825</v>
      </c>
      <c r="AJ28" s="225">
        <v>1721.2991636111296</v>
      </c>
      <c r="AK28" s="225">
        <v>1770.3758393656469</v>
      </c>
      <c r="AL28" s="225">
        <v>1789.4586031119891</v>
      </c>
      <c r="AM28" s="225">
        <v>1825.8553186369827</v>
      </c>
      <c r="AN28" s="225">
        <v>1759.3102388854143</v>
      </c>
      <c r="AO28" s="225">
        <v>1767.7096511449718</v>
      </c>
      <c r="AP28" s="225">
        <v>1849.8124073377166</v>
      </c>
      <c r="AQ28" s="225">
        <v>1894.683713502857</v>
      </c>
      <c r="AR28" s="225">
        <v>1823.794228014498</v>
      </c>
      <c r="AS28" s="225">
        <v>1863.1510360118625</v>
      </c>
      <c r="AT28" s="225">
        <v>1907.3301518083908</v>
      </c>
      <c r="AU28" s="225">
        <v>2000.6621103972184</v>
      </c>
      <c r="AV28" s="225">
        <v>1985.8567017825626</v>
      </c>
      <c r="AW28" s="225">
        <v>1984.3886056999763</v>
      </c>
      <c r="AX28" s="225">
        <v>1953.3265908478838</v>
      </c>
      <c r="AY28" s="225">
        <v>2052.1975818520832</v>
      </c>
      <c r="AZ28" s="225">
        <v>2051.0872216000998</v>
      </c>
      <c r="BA28" s="225">
        <v>2156.8435452575791</v>
      </c>
      <c r="BB28" s="225">
        <v>2180.0883778384409</v>
      </c>
      <c r="BC28" s="225">
        <v>2399.0201258278676</v>
      </c>
      <c r="BD28" s="225">
        <v>2388.047951076162</v>
      </c>
      <c r="BE28" s="225">
        <v>2379.3641224207349</v>
      </c>
      <c r="BF28" s="225">
        <v>2406.6115788441066</v>
      </c>
      <c r="BG28" s="225">
        <v>2625.1428729716167</v>
      </c>
      <c r="BH28" s="225">
        <v>2609.8814257635927</v>
      </c>
      <c r="BI28" s="225">
        <v>2639.3919338771816</v>
      </c>
      <c r="BJ28" s="225">
        <v>2655.2643433526264</v>
      </c>
      <c r="BK28" s="225">
        <v>2862.8009358637214</v>
      </c>
      <c r="BL28" s="225">
        <v>2829.5427869065079</v>
      </c>
      <c r="BM28" s="225">
        <v>2847.5592204901955</v>
      </c>
      <c r="BN28" s="225">
        <v>2503.1713203675049</v>
      </c>
      <c r="BO28" s="225">
        <v>2733.4260296887373</v>
      </c>
      <c r="BP28" s="225">
        <v>2871.8434294536178</v>
      </c>
      <c r="BQ28" s="225">
        <v>3051.4587021507882</v>
      </c>
      <c r="BR28" s="225">
        <v>3115.1720941634417</v>
      </c>
      <c r="BS28" s="225">
        <v>3480.6968203910383</v>
      </c>
      <c r="BT28" s="225">
        <v>3522.672383294796</v>
      </c>
      <c r="BU28" s="225">
        <v>3602.1789174403498</v>
      </c>
      <c r="BV28" s="225">
        <v>3750.2165197412592</v>
      </c>
      <c r="BW28" s="225">
        <v>3876.4213743000587</v>
      </c>
      <c r="BX28" s="225">
        <v>3962.1831885183988</v>
      </c>
      <c r="BY28" s="225">
        <v>4001.4783618242855</v>
      </c>
      <c r="BZ28" s="225">
        <v>4095.7532731250121</v>
      </c>
      <c r="CA28" s="225">
        <v>4281.2191460628201</v>
      </c>
      <c r="CB28" s="225">
        <v>4290.5492189879751</v>
      </c>
      <c r="CC28" s="225">
        <v>4451.0815898456458</v>
      </c>
      <c r="CD28" s="225">
        <v>4477.264511964534</v>
      </c>
      <c r="CE28" s="225">
        <v>4611.3021806608403</v>
      </c>
      <c r="CF28" s="225">
        <v>4599.3517175290344</v>
      </c>
      <c r="CG28" s="225">
        <v>4610.6801825021548</v>
      </c>
      <c r="CH28" s="225">
        <v>4740.6543634601539</v>
      </c>
      <c r="CI28" s="225">
        <v>4805.4753605398291</v>
      </c>
      <c r="CJ28" s="225">
        <v>4896.7294755184939</v>
      </c>
      <c r="CK28" s="225">
        <v>4846.2931660751383</v>
      </c>
      <c r="CL28" s="192">
        <v>5075.4994719170636</v>
      </c>
    </row>
    <row r="29" spans="1:90">
      <c r="A29" s="91"/>
      <c r="B29" s="105" t="s">
        <v>39</v>
      </c>
      <c r="C29" s="20"/>
      <c r="D29" s="106" t="s">
        <v>40</v>
      </c>
      <c r="E29" s="226">
        <v>3531.9622255196305</v>
      </c>
      <c r="F29" s="226">
        <v>2924.1122376913681</v>
      </c>
      <c r="G29" s="226">
        <v>3454.073963021252</v>
      </c>
      <c r="H29" s="226">
        <v>4504.8515737677244</v>
      </c>
      <c r="I29" s="226">
        <v>3814.808433882069</v>
      </c>
      <c r="J29" s="226">
        <v>3602.3273100698029</v>
      </c>
      <c r="K29" s="226">
        <v>4504.6885615791598</v>
      </c>
      <c r="L29" s="226">
        <v>5653.1756944689851</v>
      </c>
      <c r="M29" s="226">
        <v>4611.2550631642707</v>
      </c>
      <c r="N29" s="226">
        <v>4761.3732987815411</v>
      </c>
      <c r="O29" s="226">
        <v>5256.0256149560173</v>
      </c>
      <c r="P29" s="226">
        <v>5982.3460230982164</v>
      </c>
      <c r="Q29" s="226">
        <v>5247.0436041956782</v>
      </c>
      <c r="R29" s="226">
        <v>6166.1931006023169</v>
      </c>
      <c r="S29" s="226">
        <v>7110.692338221399</v>
      </c>
      <c r="T29" s="226">
        <v>6764.0709569806841</v>
      </c>
      <c r="U29" s="226">
        <v>5879.2909430882801</v>
      </c>
      <c r="V29" s="226">
        <v>7635.6431612493561</v>
      </c>
      <c r="W29" s="226">
        <v>7727.7757545679251</v>
      </c>
      <c r="X29" s="226">
        <v>7776.290141094466</v>
      </c>
      <c r="Y29" s="226">
        <v>6418.7179504892592</v>
      </c>
      <c r="Z29" s="226">
        <v>7223.0262113101635</v>
      </c>
      <c r="AA29" s="226">
        <v>7503.6153716777371</v>
      </c>
      <c r="AB29" s="226">
        <v>8630.6404665228329</v>
      </c>
      <c r="AC29" s="226">
        <v>7050.3613946614532</v>
      </c>
      <c r="AD29" s="226">
        <v>8383.3722496167265</v>
      </c>
      <c r="AE29" s="226">
        <v>9196.9942266909948</v>
      </c>
      <c r="AF29" s="226">
        <v>9831.2721290309237</v>
      </c>
      <c r="AG29" s="226">
        <v>9165.9849872893919</v>
      </c>
      <c r="AH29" s="226">
        <v>10677.652397493595</v>
      </c>
      <c r="AI29" s="226">
        <v>9316.9668009515026</v>
      </c>
      <c r="AJ29" s="226">
        <v>11224.395814265539</v>
      </c>
      <c r="AK29" s="226">
        <v>10124.173258779652</v>
      </c>
      <c r="AL29" s="226">
        <v>12296.633133454879</v>
      </c>
      <c r="AM29" s="226">
        <v>12805.520093196425</v>
      </c>
      <c r="AN29" s="226">
        <v>13093.673514569109</v>
      </c>
      <c r="AO29" s="226">
        <v>12577.479549837673</v>
      </c>
      <c r="AP29" s="226">
        <v>13800.228565543455</v>
      </c>
      <c r="AQ29" s="226">
        <v>14802.989084327781</v>
      </c>
      <c r="AR29" s="226">
        <v>14387.302800291138</v>
      </c>
      <c r="AS29" s="226">
        <v>13048.437823733668</v>
      </c>
      <c r="AT29" s="226">
        <v>14934.148977661298</v>
      </c>
      <c r="AU29" s="226">
        <v>14389.104861311382</v>
      </c>
      <c r="AV29" s="226">
        <v>15670.308337293554</v>
      </c>
      <c r="AW29" s="226">
        <v>14573.796996396293</v>
      </c>
      <c r="AX29" s="226">
        <v>16231.252808612087</v>
      </c>
      <c r="AY29" s="226">
        <v>16977.096616492559</v>
      </c>
      <c r="AZ29" s="226">
        <v>16542.853578499016</v>
      </c>
      <c r="BA29" s="226">
        <v>14997.95587599678</v>
      </c>
      <c r="BB29" s="226">
        <v>16602.465213507563</v>
      </c>
      <c r="BC29" s="226">
        <v>16389.404915622101</v>
      </c>
      <c r="BD29" s="226">
        <v>16484.173994873436</v>
      </c>
      <c r="BE29" s="226">
        <v>15321.425020093187</v>
      </c>
      <c r="BF29" s="226">
        <v>15756.036117465363</v>
      </c>
      <c r="BG29" s="226">
        <v>17154.165291235302</v>
      </c>
      <c r="BH29" s="226">
        <v>16878.373571206208</v>
      </c>
      <c r="BI29" s="226">
        <v>15842.724839425255</v>
      </c>
      <c r="BJ29" s="226">
        <v>16312.977717087204</v>
      </c>
      <c r="BK29" s="226">
        <v>16273.953896260851</v>
      </c>
      <c r="BL29" s="226">
        <v>16847.343547226777</v>
      </c>
      <c r="BM29" s="226">
        <v>13297.625138796664</v>
      </c>
      <c r="BN29" s="226">
        <v>9313.9970534309232</v>
      </c>
      <c r="BO29" s="226">
        <v>11841.17718046435</v>
      </c>
      <c r="BP29" s="226">
        <v>12931.20062730805</v>
      </c>
      <c r="BQ29" s="226">
        <v>12442.81254111515</v>
      </c>
      <c r="BR29" s="226">
        <v>11785.649566465685</v>
      </c>
      <c r="BS29" s="226">
        <v>12003.498761989493</v>
      </c>
      <c r="BT29" s="226">
        <v>14003.039130429646</v>
      </c>
      <c r="BU29" s="226">
        <v>13866.768271891764</v>
      </c>
      <c r="BV29" s="226">
        <v>13862.394741956599</v>
      </c>
      <c r="BW29" s="226">
        <v>14978.709549120787</v>
      </c>
      <c r="BX29" s="226">
        <v>15064.12743703086</v>
      </c>
      <c r="BY29" s="226">
        <v>15220.082163263005</v>
      </c>
      <c r="BZ29" s="226">
        <v>15636.071417335006</v>
      </c>
      <c r="CA29" s="226">
        <v>15917.901232420114</v>
      </c>
      <c r="CB29" s="226">
        <v>17454.945186981888</v>
      </c>
      <c r="CC29" s="226">
        <v>17682.737539932619</v>
      </c>
      <c r="CD29" s="226">
        <v>18348.262504320217</v>
      </c>
      <c r="CE29" s="226">
        <v>18750.550376002881</v>
      </c>
      <c r="CF29" s="226">
        <v>19687.449579744454</v>
      </c>
      <c r="CG29" s="226">
        <v>18672.018330877348</v>
      </c>
      <c r="CH29" s="226">
        <v>18888.64025461343</v>
      </c>
      <c r="CI29" s="226">
        <v>19733.903304250824</v>
      </c>
      <c r="CJ29" s="226">
        <v>20584.551912417126</v>
      </c>
      <c r="CK29" s="226">
        <v>18878.528740371486</v>
      </c>
      <c r="CL29" s="193">
        <v>21166.638959797172</v>
      </c>
    </row>
    <row r="30" spans="1:90" ht="30" customHeight="1">
      <c r="A30" s="90"/>
      <c r="B30" s="107"/>
      <c r="C30" s="81" t="s">
        <v>83</v>
      </c>
      <c r="D30" s="127" t="s">
        <v>84</v>
      </c>
      <c r="E30" s="225">
        <v>2014.4647758265046</v>
      </c>
      <c r="F30" s="225">
        <v>1597.2178644008068</v>
      </c>
      <c r="G30" s="225">
        <v>1842.0821058290358</v>
      </c>
      <c r="H30" s="225">
        <v>2161.2352539437361</v>
      </c>
      <c r="I30" s="225">
        <v>2221.6959912369348</v>
      </c>
      <c r="J30" s="225">
        <v>1806.2055081087083</v>
      </c>
      <c r="K30" s="225">
        <v>2422.7544099383804</v>
      </c>
      <c r="L30" s="225">
        <v>2716.3440907160939</v>
      </c>
      <c r="M30" s="225">
        <v>2561.2340815615671</v>
      </c>
      <c r="N30" s="225">
        <v>2408.0667593426642</v>
      </c>
      <c r="O30" s="225">
        <v>2674.7215905760977</v>
      </c>
      <c r="P30" s="225">
        <v>2761.9775685198247</v>
      </c>
      <c r="Q30" s="225">
        <v>2963.4250676083775</v>
      </c>
      <c r="R30" s="225">
        <v>3107.9168950287267</v>
      </c>
      <c r="S30" s="225">
        <v>3778.451217831449</v>
      </c>
      <c r="T30" s="225">
        <v>3286.206819531697</v>
      </c>
      <c r="U30" s="225">
        <v>3222.5140734818006</v>
      </c>
      <c r="V30" s="225">
        <v>3751.3448926992687</v>
      </c>
      <c r="W30" s="225">
        <v>3977.9836103798534</v>
      </c>
      <c r="X30" s="225">
        <v>3577.1574234392801</v>
      </c>
      <c r="Y30" s="225">
        <v>3505.2920388786506</v>
      </c>
      <c r="Z30" s="225">
        <v>3478.3057137666528</v>
      </c>
      <c r="AA30" s="225">
        <v>3963.41504730206</v>
      </c>
      <c r="AB30" s="225">
        <v>4232.9872000527757</v>
      </c>
      <c r="AC30" s="225">
        <v>3909.3380272480854</v>
      </c>
      <c r="AD30" s="225">
        <v>3865.9766947372636</v>
      </c>
      <c r="AE30" s="225">
        <v>4769.1342612969129</v>
      </c>
      <c r="AF30" s="225">
        <v>4647.5510167179918</v>
      </c>
      <c r="AG30" s="225">
        <v>4996.4158812442802</v>
      </c>
      <c r="AH30" s="225">
        <v>5015.9418182312593</v>
      </c>
      <c r="AI30" s="225">
        <v>4654.9206536350603</v>
      </c>
      <c r="AJ30" s="225">
        <v>5946.7216468896531</v>
      </c>
      <c r="AK30" s="225">
        <v>5542.3922352714208</v>
      </c>
      <c r="AL30" s="225">
        <v>6165.9675472010522</v>
      </c>
      <c r="AM30" s="225">
        <v>6756.1260741561782</v>
      </c>
      <c r="AN30" s="225">
        <v>6522.5141433716853</v>
      </c>
      <c r="AO30" s="225">
        <v>6593.1812799679301</v>
      </c>
      <c r="AP30" s="225">
        <v>6586.2938798897376</v>
      </c>
      <c r="AQ30" s="225">
        <v>7943.4421892103164</v>
      </c>
      <c r="AR30" s="225">
        <v>7416.082650932347</v>
      </c>
      <c r="AS30" s="225">
        <v>6925.7512832195898</v>
      </c>
      <c r="AT30" s="225">
        <v>7360.869427763364</v>
      </c>
      <c r="AU30" s="225">
        <v>7481.4474642203677</v>
      </c>
      <c r="AV30" s="225">
        <v>8342.9318247969477</v>
      </c>
      <c r="AW30" s="225">
        <v>7975.7740215322938</v>
      </c>
      <c r="AX30" s="225">
        <v>8175.7367662524393</v>
      </c>
      <c r="AY30" s="225">
        <v>9124.1623741608946</v>
      </c>
      <c r="AZ30" s="225">
        <v>8593.3268380547015</v>
      </c>
      <c r="BA30" s="225">
        <v>7874.5829986362951</v>
      </c>
      <c r="BB30" s="225">
        <v>7871.4478407634069</v>
      </c>
      <c r="BC30" s="225">
        <v>8031.0235034525831</v>
      </c>
      <c r="BD30" s="225">
        <v>7914.9456571480714</v>
      </c>
      <c r="BE30" s="225">
        <v>7997.342979902709</v>
      </c>
      <c r="BF30" s="225">
        <v>7390.4555264229439</v>
      </c>
      <c r="BG30" s="225">
        <v>8658.5308325820133</v>
      </c>
      <c r="BH30" s="225">
        <v>8068.6706610926703</v>
      </c>
      <c r="BI30" s="225">
        <v>7255.5713202903808</v>
      </c>
      <c r="BJ30" s="225">
        <v>7531.3840429124175</v>
      </c>
      <c r="BK30" s="225">
        <v>7513.0223758642169</v>
      </c>
      <c r="BL30" s="225">
        <v>7715.022260933416</v>
      </c>
      <c r="BM30" s="225">
        <v>5887.6489641637581</v>
      </c>
      <c r="BN30" s="225">
        <v>4478.1973920988994</v>
      </c>
      <c r="BO30" s="225">
        <v>5343.187204119733</v>
      </c>
      <c r="BP30" s="225">
        <v>5927.9664396178669</v>
      </c>
      <c r="BQ30" s="225">
        <v>5619.3115157308785</v>
      </c>
      <c r="BR30" s="225">
        <v>5613.6208703893244</v>
      </c>
      <c r="BS30" s="225">
        <v>5763.9690431981253</v>
      </c>
      <c r="BT30" s="225">
        <v>6791.0985706818683</v>
      </c>
      <c r="BU30" s="225">
        <v>6666.3734463184501</v>
      </c>
      <c r="BV30" s="225">
        <v>6888.1128089212689</v>
      </c>
      <c r="BW30" s="225">
        <v>7751.1159959038268</v>
      </c>
      <c r="BX30" s="225">
        <v>7751.3977488568707</v>
      </c>
      <c r="BY30" s="225">
        <v>7627.8905681346623</v>
      </c>
      <c r="BZ30" s="225">
        <v>8290.7313468091015</v>
      </c>
      <c r="CA30" s="225">
        <v>8524.7488381026888</v>
      </c>
      <c r="CB30" s="225">
        <v>9221.6292469539003</v>
      </c>
      <c r="CC30" s="225">
        <v>8961.5374846579725</v>
      </c>
      <c r="CD30" s="225">
        <v>9781.8760483805854</v>
      </c>
      <c r="CE30" s="225">
        <v>10122.291658242066</v>
      </c>
      <c r="CF30" s="225">
        <v>10601.29480871988</v>
      </c>
      <c r="CG30" s="225">
        <v>9494.7878202461088</v>
      </c>
      <c r="CH30" s="225">
        <v>9652.3189329089928</v>
      </c>
      <c r="CI30" s="225">
        <v>10045.70810871303</v>
      </c>
      <c r="CJ30" s="225">
        <v>10738.914396267748</v>
      </c>
      <c r="CK30" s="225">
        <v>9387.7322577922823</v>
      </c>
      <c r="CL30" s="192">
        <v>10224.123485588385</v>
      </c>
    </row>
    <row r="31" spans="1:90" ht="30" customHeight="1">
      <c r="A31" s="84"/>
      <c r="B31" s="108"/>
      <c r="C31" s="20" t="s">
        <v>85</v>
      </c>
      <c r="D31" s="128" t="s">
        <v>86</v>
      </c>
      <c r="E31" s="227">
        <v>837.70264681832259</v>
      </c>
      <c r="F31" s="227">
        <v>814.65129015943194</v>
      </c>
      <c r="G31" s="227">
        <v>1053.9047396794167</v>
      </c>
      <c r="H31" s="227">
        <v>1614.7413233427542</v>
      </c>
      <c r="I31" s="227">
        <v>838.06091418487972</v>
      </c>
      <c r="J31" s="227">
        <v>1148.7898522252785</v>
      </c>
      <c r="K31" s="227">
        <v>1330.8404319446845</v>
      </c>
      <c r="L31" s="227">
        <v>2006.3088016450597</v>
      </c>
      <c r="M31" s="227">
        <v>1144.9255684289594</v>
      </c>
      <c r="N31" s="227">
        <v>1510.4560545190943</v>
      </c>
      <c r="O31" s="227">
        <v>1724.1876032417508</v>
      </c>
      <c r="P31" s="227">
        <v>2237.4307738101165</v>
      </c>
      <c r="Q31" s="227">
        <v>1204.5215100232444</v>
      </c>
      <c r="R31" s="227">
        <v>1892.7207983424419</v>
      </c>
      <c r="S31" s="227">
        <v>2082.0355072339171</v>
      </c>
      <c r="T31" s="227">
        <v>2296.7221844002461</v>
      </c>
      <c r="U31" s="227">
        <v>1440.3359791541475</v>
      </c>
      <c r="V31" s="227">
        <v>2476.4501646096555</v>
      </c>
      <c r="W31" s="227">
        <v>2434.981169513796</v>
      </c>
      <c r="X31" s="227">
        <v>2881.23268672225</v>
      </c>
      <c r="Y31" s="227">
        <v>1570.1807216570714</v>
      </c>
      <c r="Z31" s="227">
        <v>2374.7913002759706</v>
      </c>
      <c r="AA31" s="227">
        <v>2208.3693766108627</v>
      </c>
      <c r="AB31" s="227">
        <v>2860.6586014559907</v>
      </c>
      <c r="AC31" s="227">
        <v>1652.2999200245749</v>
      </c>
      <c r="AD31" s="227">
        <v>2947.4046798921172</v>
      </c>
      <c r="AE31" s="227">
        <v>2806.9468905327412</v>
      </c>
      <c r="AF31" s="227">
        <v>3437.3485095504102</v>
      </c>
      <c r="AG31" s="227">
        <v>2184.1769650261972</v>
      </c>
      <c r="AH31" s="227">
        <v>3563.1536390768661</v>
      </c>
      <c r="AI31" s="227">
        <v>2948.4537359542392</v>
      </c>
      <c r="AJ31" s="227">
        <v>3113.2156599424825</v>
      </c>
      <c r="AK31" s="227">
        <v>2300.3633408481005</v>
      </c>
      <c r="AL31" s="227">
        <v>3578.117280573777</v>
      </c>
      <c r="AM31" s="227">
        <v>3584.0627997325873</v>
      </c>
      <c r="AN31" s="227">
        <v>3981.456578845331</v>
      </c>
      <c r="AO31" s="227">
        <v>3067.6067779778105</v>
      </c>
      <c r="AP31" s="227">
        <v>4300.2778657898407</v>
      </c>
      <c r="AQ31" s="227">
        <v>3965.9974087395185</v>
      </c>
      <c r="AR31" s="227">
        <v>4115.1179474925893</v>
      </c>
      <c r="AS31" s="227">
        <v>3157.8011756049709</v>
      </c>
      <c r="AT31" s="227">
        <v>4480.9598912235288</v>
      </c>
      <c r="AU31" s="227">
        <v>4127.5525972135019</v>
      </c>
      <c r="AV31" s="227">
        <v>4139.6863359577537</v>
      </c>
      <c r="AW31" s="227">
        <v>3062.1811392342015</v>
      </c>
      <c r="AX31" s="227">
        <v>4324.1064105316582</v>
      </c>
      <c r="AY31" s="227">
        <v>4157.2884732884377</v>
      </c>
      <c r="AZ31" s="227">
        <v>4198.4239769454334</v>
      </c>
      <c r="BA31" s="227">
        <v>3158.8917775467635</v>
      </c>
      <c r="BB31" s="227">
        <v>4654.1698583136767</v>
      </c>
      <c r="BC31" s="227">
        <v>4592.3782470543447</v>
      </c>
      <c r="BD31" s="227">
        <v>4680.560117084895</v>
      </c>
      <c r="BE31" s="227">
        <v>3141.1732616842655</v>
      </c>
      <c r="BF31" s="227">
        <v>4414.2789385701781</v>
      </c>
      <c r="BG31" s="227">
        <v>4510.1532146866866</v>
      </c>
      <c r="BH31" s="227">
        <v>4880.3945850586952</v>
      </c>
      <c r="BI31" s="227">
        <v>4358.3974940763419</v>
      </c>
      <c r="BJ31" s="227">
        <v>4908.007576772181</v>
      </c>
      <c r="BK31" s="227">
        <v>5247.2470863093604</v>
      </c>
      <c r="BL31" s="227">
        <v>5532.3478428418439</v>
      </c>
      <c r="BM31" s="227">
        <v>4166.5647514582324</v>
      </c>
      <c r="BN31" s="227">
        <v>2775.8513422335163</v>
      </c>
      <c r="BO31" s="227">
        <v>4108.8227083142838</v>
      </c>
      <c r="BP31" s="227">
        <v>4307.7611979937365</v>
      </c>
      <c r="BQ31" s="227">
        <v>3683.0324993855274</v>
      </c>
      <c r="BR31" s="227">
        <v>3419.8396695797946</v>
      </c>
      <c r="BS31" s="227">
        <v>3610.9139792168671</v>
      </c>
      <c r="BT31" s="227">
        <v>4123.2138518176398</v>
      </c>
      <c r="BU31" s="227">
        <v>3692.9008426773053</v>
      </c>
      <c r="BV31" s="227">
        <v>3843.5824210717301</v>
      </c>
      <c r="BW31" s="227">
        <v>4064.7684649394696</v>
      </c>
      <c r="BX31" s="227">
        <v>4075.7482713112122</v>
      </c>
      <c r="BY31" s="227">
        <v>3709.805899015505</v>
      </c>
      <c r="BZ31" s="227">
        <v>3683.6384849098104</v>
      </c>
      <c r="CA31" s="227">
        <v>3888.3662179906933</v>
      </c>
      <c r="CB31" s="227">
        <v>4340.1893980837513</v>
      </c>
      <c r="CC31" s="227">
        <v>4133.9572163069552</v>
      </c>
      <c r="CD31" s="227">
        <v>4250.6554670933938</v>
      </c>
      <c r="CE31" s="227">
        <v>4514.8440339952103</v>
      </c>
      <c r="CF31" s="227">
        <v>4726.5432826041806</v>
      </c>
      <c r="CG31" s="227">
        <v>4360.1062049130269</v>
      </c>
      <c r="CH31" s="227">
        <v>4811.0248949063052</v>
      </c>
      <c r="CI31" s="227">
        <v>5375.8580402869702</v>
      </c>
      <c r="CJ31" s="227">
        <v>5297.3185612236612</v>
      </c>
      <c r="CK31" s="227">
        <v>4624.1694300989257</v>
      </c>
      <c r="CL31" s="194">
        <v>6031.0959655411207</v>
      </c>
    </row>
    <row r="32" spans="1:90" ht="30" customHeight="1">
      <c r="A32" s="86"/>
      <c r="B32" s="110"/>
      <c r="C32" s="81" t="s">
        <v>87</v>
      </c>
      <c r="D32" s="127" t="s">
        <v>88</v>
      </c>
      <c r="E32" s="225">
        <v>679.79480287480328</v>
      </c>
      <c r="F32" s="225">
        <v>512.24308313112965</v>
      </c>
      <c r="G32" s="225">
        <v>558.08711751279975</v>
      </c>
      <c r="H32" s="225">
        <v>728.87499648123389</v>
      </c>
      <c r="I32" s="225">
        <v>755.0515284602543</v>
      </c>
      <c r="J32" s="225">
        <v>647.33194973581612</v>
      </c>
      <c r="K32" s="225">
        <v>751.09371969609492</v>
      </c>
      <c r="L32" s="225">
        <v>930.52280210783192</v>
      </c>
      <c r="M32" s="225">
        <v>905.09541317374442</v>
      </c>
      <c r="N32" s="225">
        <v>842.8504849197825</v>
      </c>
      <c r="O32" s="225">
        <v>857.11642113816879</v>
      </c>
      <c r="P32" s="225">
        <v>982.93768076827519</v>
      </c>
      <c r="Q32" s="225">
        <v>1079.0970265640563</v>
      </c>
      <c r="R32" s="225">
        <v>1165.5554072311484</v>
      </c>
      <c r="S32" s="225">
        <v>1250.2056131560325</v>
      </c>
      <c r="T32" s="225">
        <v>1181.1419530487406</v>
      </c>
      <c r="U32" s="225">
        <v>1216.4408904523325</v>
      </c>
      <c r="V32" s="225">
        <v>1407.8481039404323</v>
      </c>
      <c r="W32" s="225">
        <v>1314.8109746742753</v>
      </c>
      <c r="X32" s="225">
        <v>1317.9000309329358</v>
      </c>
      <c r="Y32" s="225">
        <v>1343.2451899535372</v>
      </c>
      <c r="Z32" s="225">
        <v>1369.9291972675396</v>
      </c>
      <c r="AA32" s="225">
        <v>1331.8309477648145</v>
      </c>
      <c r="AB32" s="225">
        <v>1536.9946650140673</v>
      </c>
      <c r="AC32" s="225">
        <v>1488.7234473887929</v>
      </c>
      <c r="AD32" s="225">
        <v>1569.9908749873453</v>
      </c>
      <c r="AE32" s="225">
        <v>1620.9130748613402</v>
      </c>
      <c r="AF32" s="225">
        <v>1746.3726027625216</v>
      </c>
      <c r="AG32" s="225">
        <v>1985.3921410189141</v>
      </c>
      <c r="AH32" s="225">
        <v>2098.55694018547</v>
      </c>
      <c r="AI32" s="225">
        <v>1713.5924113622027</v>
      </c>
      <c r="AJ32" s="225">
        <v>2164.4585074334027</v>
      </c>
      <c r="AK32" s="225">
        <v>2281.4176826601306</v>
      </c>
      <c r="AL32" s="225">
        <v>2552.5483056800495</v>
      </c>
      <c r="AM32" s="225">
        <v>2465.331219307659</v>
      </c>
      <c r="AN32" s="225">
        <v>2589.7027923520918</v>
      </c>
      <c r="AO32" s="225">
        <v>2916.6914918919319</v>
      </c>
      <c r="AP32" s="225">
        <v>2913.6568198638761</v>
      </c>
      <c r="AQ32" s="225">
        <v>2893.5494863779459</v>
      </c>
      <c r="AR32" s="225">
        <v>2856.1022018662015</v>
      </c>
      <c r="AS32" s="225">
        <v>2964.885364909107</v>
      </c>
      <c r="AT32" s="225">
        <v>3092.3196586744061</v>
      </c>
      <c r="AU32" s="225">
        <v>2780.1047998775111</v>
      </c>
      <c r="AV32" s="225">
        <v>3187.6901765388538</v>
      </c>
      <c r="AW32" s="225">
        <v>3535.841835629798</v>
      </c>
      <c r="AX32" s="225">
        <v>3731.409631827989</v>
      </c>
      <c r="AY32" s="225">
        <v>3695.6457690432262</v>
      </c>
      <c r="AZ32" s="225">
        <v>3751.1027634988804</v>
      </c>
      <c r="BA32" s="225">
        <v>3964.4810998137209</v>
      </c>
      <c r="BB32" s="225">
        <v>4076.8475144304794</v>
      </c>
      <c r="BC32" s="225">
        <v>3766.0031651151721</v>
      </c>
      <c r="BD32" s="225">
        <v>3888.6682206404685</v>
      </c>
      <c r="BE32" s="225">
        <v>4182.9087785062129</v>
      </c>
      <c r="BF32" s="225">
        <v>3951.3016524722398</v>
      </c>
      <c r="BG32" s="225">
        <v>3985.4812439666039</v>
      </c>
      <c r="BH32" s="225">
        <v>3929.3083250548434</v>
      </c>
      <c r="BI32" s="225">
        <v>4228.756025058532</v>
      </c>
      <c r="BJ32" s="225">
        <v>3873.5860974026045</v>
      </c>
      <c r="BK32" s="225">
        <v>3513.684434087274</v>
      </c>
      <c r="BL32" s="225">
        <v>3599.9734434515176</v>
      </c>
      <c r="BM32" s="225">
        <v>3243.4114231746735</v>
      </c>
      <c r="BN32" s="225">
        <v>2059.9483190985075</v>
      </c>
      <c r="BO32" s="225">
        <v>2389.1672680303336</v>
      </c>
      <c r="BP32" s="225">
        <v>2695.4729896964473</v>
      </c>
      <c r="BQ32" s="225">
        <v>3140.4685259987436</v>
      </c>
      <c r="BR32" s="225">
        <v>2752.1890264965659</v>
      </c>
      <c r="BS32" s="225">
        <v>2628.6157395744995</v>
      </c>
      <c r="BT32" s="225">
        <v>3088.7267079301373</v>
      </c>
      <c r="BU32" s="225">
        <v>3507.4939828960087</v>
      </c>
      <c r="BV32" s="225">
        <v>3130.6995119636003</v>
      </c>
      <c r="BW32" s="225">
        <v>3162.8250882774928</v>
      </c>
      <c r="BX32" s="225">
        <v>3236.9814168627781</v>
      </c>
      <c r="BY32" s="225">
        <v>3882.3856961128386</v>
      </c>
      <c r="BZ32" s="225">
        <v>3661.7015856160942</v>
      </c>
      <c r="CA32" s="225">
        <v>3504.7861763267319</v>
      </c>
      <c r="CB32" s="225">
        <v>3893.1265419442334</v>
      </c>
      <c r="CC32" s="225">
        <v>4587.2428389676897</v>
      </c>
      <c r="CD32" s="225">
        <v>4315.7309888462369</v>
      </c>
      <c r="CE32" s="225">
        <v>4113.4146837656062</v>
      </c>
      <c r="CF32" s="225">
        <v>4359.6114884203907</v>
      </c>
      <c r="CG32" s="225">
        <v>4817.1243057182128</v>
      </c>
      <c r="CH32" s="225">
        <v>4425.2964267981333</v>
      </c>
      <c r="CI32" s="225">
        <v>4312.3371552508233</v>
      </c>
      <c r="CJ32" s="225">
        <v>4548.3189549257186</v>
      </c>
      <c r="CK32" s="225">
        <v>4866.6270524802785</v>
      </c>
      <c r="CL32" s="192">
        <v>4911.4195086676646</v>
      </c>
    </row>
    <row r="33" spans="1:90" ht="27.95">
      <c r="A33" s="84"/>
      <c r="B33" s="105" t="s">
        <v>41</v>
      </c>
      <c r="C33" s="20"/>
      <c r="D33" s="106" t="s">
        <v>42</v>
      </c>
      <c r="E33" s="226">
        <v>12604.594591907637</v>
      </c>
      <c r="F33" s="226">
        <v>13379.901379715475</v>
      </c>
      <c r="G33" s="226">
        <v>13936.012637339754</v>
      </c>
      <c r="H33" s="226">
        <v>14997.491391036605</v>
      </c>
      <c r="I33" s="226">
        <v>13902.950631009457</v>
      </c>
      <c r="J33" s="226">
        <v>14798.786389268094</v>
      </c>
      <c r="K33" s="226">
        <v>16108.714182126731</v>
      </c>
      <c r="L33" s="226">
        <v>17341.548797595045</v>
      </c>
      <c r="M33" s="226">
        <v>16581.71931557477</v>
      </c>
      <c r="N33" s="226">
        <v>17244.286121566172</v>
      </c>
      <c r="O33" s="226">
        <v>18173.614146664906</v>
      </c>
      <c r="P33" s="226">
        <v>19392.380416193322</v>
      </c>
      <c r="Q33" s="226">
        <v>17790.043484277077</v>
      </c>
      <c r="R33" s="226">
        <v>18122.678179208055</v>
      </c>
      <c r="S33" s="226">
        <v>19107.695448582097</v>
      </c>
      <c r="T33" s="226">
        <v>20615.582887931916</v>
      </c>
      <c r="U33" s="226">
        <v>18707.422832973916</v>
      </c>
      <c r="V33" s="226">
        <v>19212.157822652352</v>
      </c>
      <c r="W33" s="226">
        <v>20155.273828625192</v>
      </c>
      <c r="X33" s="226">
        <v>21628.145515747776</v>
      </c>
      <c r="Y33" s="226">
        <v>20065.125104795919</v>
      </c>
      <c r="Z33" s="226">
        <v>20315.982745635887</v>
      </c>
      <c r="AA33" s="226">
        <v>21372.767271518405</v>
      </c>
      <c r="AB33" s="226">
        <v>23172.12487804889</v>
      </c>
      <c r="AC33" s="226">
        <v>21872.105824650636</v>
      </c>
      <c r="AD33" s="226">
        <v>22438.51062884026</v>
      </c>
      <c r="AE33" s="226">
        <v>23639.360132836697</v>
      </c>
      <c r="AF33" s="226">
        <v>25074.023413671537</v>
      </c>
      <c r="AG33" s="226">
        <v>23620.837511081423</v>
      </c>
      <c r="AH33" s="226">
        <v>23657.740909684388</v>
      </c>
      <c r="AI33" s="226">
        <v>24684.275044054466</v>
      </c>
      <c r="AJ33" s="226">
        <v>26545.146535178683</v>
      </c>
      <c r="AK33" s="226">
        <v>25496.988706895245</v>
      </c>
      <c r="AL33" s="226">
        <v>26394.222778482414</v>
      </c>
      <c r="AM33" s="226">
        <v>27871.107670062294</v>
      </c>
      <c r="AN33" s="226">
        <v>30044.680844558759</v>
      </c>
      <c r="AO33" s="226">
        <v>28335.986246197674</v>
      </c>
      <c r="AP33" s="226">
        <v>28843.540994930885</v>
      </c>
      <c r="AQ33" s="226">
        <v>30430.306023633944</v>
      </c>
      <c r="AR33" s="226">
        <v>33067.166735236562</v>
      </c>
      <c r="AS33" s="226">
        <v>31287.986537547251</v>
      </c>
      <c r="AT33" s="226">
        <v>31944.364257499041</v>
      </c>
      <c r="AU33" s="226">
        <v>34297.169918026731</v>
      </c>
      <c r="AV33" s="226">
        <v>37899.479286925751</v>
      </c>
      <c r="AW33" s="226">
        <v>36010.521839678142</v>
      </c>
      <c r="AX33" s="226">
        <v>36358.094810286872</v>
      </c>
      <c r="AY33" s="226">
        <v>38513.368596501314</v>
      </c>
      <c r="AZ33" s="226">
        <v>41802.014753532298</v>
      </c>
      <c r="BA33" s="226">
        <v>38813.475056751915</v>
      </c>
      <c r="BB33" s="226">
        <v>39059.705008138641</v>
      </c>
      <c r="BC33" s="226">
        <v>41475.000747788028</v>
      </c>
      <c r="BD33" s="226">
        <v>43703.819187319772</v>
      </c>
      <c r="BE33" s="226">
        <v>41718.630704801893</v>
      </c>
      <c r="BF33" s="226">
        <v>41576.981164914811</v>
      </c>
      <c r="BG33" s="226">
        <v>43803.185788738956</v>
      </c>
      <c r="BH33" s="226">
        <v>46609.202341542892</v>
      </c>
      <c r="BI33" s="226">
        <v>44310.851851555235</v>
      </c>
      <c r="BJ33" s="226">
        <v>44720.88292035013</v>
      </c>
      <c r="BK33" s="226">
        <v>48103.315014189713</v>
      </c>
      <c r="BL33" s="226">
        <v>51130.950213903801</v>
      </c>
      <c r="BM33" s="226">
        <v>48167.387688146424</v>
      </c>
      <c r="BN33" s="226">
        <v>31370.576738690863</v>
      </c>
      <c r="BO33" s="226">
        <v>40209.666065135905</v>
      </c>
      <c r="BP33" s="226">
        <v>50324.369508025302</v>
      </c>
      <c r="BQ33" s="226">
        <v>49597.117439241643</v>
      </c>
      <c r="BR33" s="226">
        <v>46695.248217119748</v>
      </c>
      <c r="BS33" s="226">
        <v>55843.780760298301</v>
      </c>
      <c r="BT33" s="226">
        <v>64503.853583339071</v>
      </c>
      <c r="BU33" s="226">
        <v>62460.144567993928</v>
      </c>
      <c r="BV33" s="226">
        <v>64092.901369776555</v>
      </c>
      <c r="BW33" s="226">
        <v>70533.999890837717</v>
      </c>
      <c r="BX33" s="226">
        <v>75894.95417139068</v>
      </c>
      <c r="BY33" s="226">
        <v>71969.408711513839</v>
      </c>
      <c r="BZ33" s="226">
        <v>70473.521370793402</v>
      </c>
      <c r="CA33" s="226">
        <v>74667.36074546336</v>
      </c>
      <c r="CB33" s="226">
        <v>80635.709172227915</v>
      </c>
      <c r="CC33" s="226">
        <v>75995.484738628526</v>
      </c>
      <c r="CD33" s="226">
        <v>74238.093847801108</v>
      </c>
      <c r="CE33" s="226">
        <v>79269.809755013324</v>
      </c>
      <c r="CF33" s="226">
        <v>88525.611658555659</v>
      </c>
      <c r="CG33" s="226">
        <v>83436.86128150452</v>
      </c>
      <c r="CH33" s="226">
        <v>83255.429307136248</v>
      </c>
      <c r="CI33" s="226">
        <v>89224.14070057623</v>
      </c>
      <c r="CJ33" s="226">
        <v>97090.348600159457</v>
      </c>
      <c r="CK33" s="226">
        <v>91278.511196087798</v>
      </c>
      <c r="CL33" s="193">
        <v>91418.99722921029</v>
      </c>
    </row>
    <row r="34" spans="1:90">
      <c r="A34" s="86"/>
      <c r="B34" s="107"/>
      <c r="C34" s="81" t="s">
        <v>89</v>
      </c>
      <c r="D34" s="127" t="s">
        <v>90</v>
      </c>
      <c r="E34" s="225">
        <v>6833.8541771661767</v>
      </c>
      <c r="F34" s="225">
        <v>7330.9808442428093</v>
      </c>
      <c r="G34" s="225">
        <v>7568.1709976963648</v>
      </c>
      <c r="H34" s="225">
        <v>8352.9939808943327</v>
      </c>
      <c r="I34" s="225">
        <v>7460.628879227198</v>
      </c>
      <c r="J34" s="225">
        <v>7999.8944000170495</v>
      </c>
      <c r="K34" s="225">
        <v>8656.0371582722655</v>
      </c>
      <c r="L34" s="225">
        <v>9552.439562483436</v>
      </c>
      <c r="M34" s="225">
        <v>8880.8261643426358</v>
      </c>
      <c r="N34" s="225">
        <v>8966.5239588085769</v>
      </c>
      <c r="O34" s="225">
        <v>9399.1219064191937</v>
      </c>
      <c r="P34" s="225">
        <v>10429.527970429368</v>
      </c>
      <c r="Q34" s="225">
        <v>9379.4682904417459</v>
      </c>
      <c r="R34" s="225">
        <v>9474.3924395291342</v>
      </c>
      <c r="S34" s="225">
        <v>9897.4210046181761</v>
      </c>
      <c r="T34" s="225">
        <v>11013.718265410438</v>
      </c>
      <c r="U34" s="225">
        <v>9618.2153094284295</v>
      </c>
      <c r="V34" s="225">
        <v>9592.0649451858808</v>
      </c>
      <c r="W34" s="225">
        <v>9933.5397315344362</v>
      </c>
      <c r="X34" s="225">
        <v>11222.180013850932</v>
      </c>
      <c r="Y34" s="225">
        <v>10038.262120845613</v>
      </c>
      <c r="Z34" s="225">
        <v>9997.6997215815554</v>
      </c>
      <c r="AA34" s="225">
        <v>10527.387784550825</v>
      </c>
      <c r="AB34" s="225">
        <v>12106.650373021712</v>
      </c>
      <c r="AC34" s="225">
        <v>11268.819963678448</v>
      </c>
      <c r="AD34" s="225">
        <v>11366.96885923966</v>
      </c>
      <c r="AE34" s="225">
        <v>11915.07203982198</v>
      </c>
      <c r="AF34" s="225">
        <v>13105.139137259617</v>
      </c>
      <c r="AG34" s="225">
        <v>12017.069526545143</v>
      </c>
      <c r="AH34" s="225">
        <v>11770.329108091451</v>
      </c>
      <c r="AI34" s="225">
        <v>12103.784785933454</v>
      </c>
      <c r="AJ34" s="225">
        <v>13479.816579429626</v>
      </c>
      <c r="AK34" s="225">
        <v>12616.641155768233</v>
      </c>
      <c r="AL34" s="225">
        <v>12592.626045699395</v>
      </c>
      <c r="AM34" s="225">
        <v>13144.626122593827</v>
      </c>
      <c r="AN34" s="225">
        <v>14769.106675937952</v>
      </c>
      <c r="AO34" s="225">
        <v>13467.00354878273</v>
      </c>
      <c r="AP34" s="225">
        <v>13366.905066887524</v>
      </c>
      <c r="AQ34" s="225">
        <v>14041.749462911856</v>
      </c>
      <c r="AR34" s="225">
        <v>16075.341921417476</v>
      </c>
      <c r="AS34" s="225">
        <v>14908.452826831912</v>
      </c>
      <c r="AT34" s="225">
        <v>14974.097627026302</v>
      </c>
      <c r="AU34" s="225">
        <v>16226.246797107367</v>
      </c>
      <c r="AV34" s="225">
        <v>18757.202749033997</v>
      </c>
      <c r="AW34" s="225">
        <v>17579.316034445757</v>
      </c>
      <c r="AX34" s="225">
        <v>17604.493535555936</v>
      </c>
      <c r="AY34" s="225">
        <v>18707.737292220412</v>
      </c>
      <c r="AZ34" s="225">
        <v>21511.453137777284</v>
      </c>
      <c r="BA34" s="225">
        <v>19293.410377426746</v>
      </c>
      <c r="BB34" s="225">
        <v>19106.882098684437</v>
      </c>
      <c r="BC34" s="225">
        <v>20329.230172120046</v>
      </c>
      <c r="BD34" s="225">
        <v>22418.477351768106</v>
      </c>
      <c r="BE34" s="225">
        <v>20821.091971665515</v>
      </c>
      <c r="BF34" s="225">
        <v>20281.995354053004</v>
      </c>
      <c r="BG34" s="225">
        <v>21477.572594059751</v>
      </c>
      <c r="BH34" s="225">
        <v>24125.340080221053</v>
      </c>
      <c r="BI34" s="225">
        <v>22883.150434976935</v>
      </c>
      <c r="BJ34" s="225">
        <v>22546.510043433806</v>
      </c>
      <c r="BK34" s="225">
        <v>24218.430640093749</v>
      </c>
      <c r="BL34" s="225">
        <v>26796.908881494957</v>
      </c>
      <c r="BM34" s="225">
        <v>25361.893724800866</v>
      </c>
      <c r="BN34" s="225">
        <v>19534.559837129476</v>
      </c>
      <c r="BO34" s="225">
        <v>24068.402106822068</v>
      </c>
      <c r="BP34" s="225">
        <v>28828.144331246731</v>
      </c>
      <c r="BQ34" s="225">
        <v>28506.195301111533</v>
      </c>
      <c r="BR34" s="225">
        <v>26415.303376313317</v>
      </c>
      <c r="BS34" s="225">
        <v>31638.230090309036</v>
      </c>
      <c r="BT34" s="225">
        <v>36328.27123226547</v>
      </c>
      <c r="BU34" s="225">
        <v>35460.819557792143</v>
      </c>
      <c r="BV34" s="225">
        <v>34844.445570632241</v>
      </c>
      <c r="BW34" s="225">
        <v>37726.633026631804</v>
      </c>
      <c r="BX34" s="225">
        <v>41809.10184494323</v>
      </c>
      <c r="BY34" s="225">
        <v>39545.168165262308</v>
      </c>
      <c r="BZ34" s="225">
        <v>36862.290640689302</v>
      </c>
      <c r="CA34" s="225">
        <v>39624.716231878396</v>
      </c>
      <c r="CB34" s="225">
        <v>43218.824962169325</v>
      </c>
      <c r="CC34" s="225">
        <v>41056.104458091933</v>
      </c>
      <c r="CD34" s="225">
        <v>38381.412572391768</v>
      </c>
      <c r="CE34" s="225">
        <v>41443.398811566854</v>
      </c>
      <c r="CF34" s="225">
        <v>46695.084157948921</v>
      </c>
      <c r="CG34" s="225">
        <v>45013.824915592886</v>
      </c>
      <c r="CH34" s="225">
        <v>43562.451785329089</v>
      </c>
      <c r="CI34" s="225">
        <v>47929.732220547092</v>
      </c>
      <c r="CJ34" s="225">
        <v>53171.91319786114</v>
      </c>
      <c r="CK34" s="225">
        <v>50331.009483014495</v>
      </c>
      <c r="CL34" s="192">
        <v>49201.417707736051</v>
      </c>
    </row>
    <row r="35" spans="1:90">
      <c r="A35" s="84"/>
      <c r="B35" s="108"/>
      <c r="C35" s="20" t="s">
        <v>91</v>
      </c>
      <c r="D35" s="128" t="s">
        <v>92</v>
      </c>
      <c r="E35" s="227">
        <v>3606.471632967513</v>
      </c>
      <c r="F35" s="227">
        <v>3867.6814133857829</v>
      </c>
      <c r="G35" s="227">
        <v>4033.1117796949843</v>
      </c>
      <c r="H35" s="227">
        <v>4199.735173951527</v>
      </c>
      <c r="I35" s="227">
        <v>4032.5037040829693</v>
      </c>
      <c r="J35" s="227">
        <v>4279.1236207944257</v>
      </c>
      <c r="K35" s="227">
        <v>4688.7577673606238</v>
      </c>
      <c r="L35" s="227">
        <v>4966.61490776145</v>
      </c>
      <c r="M35" s="227">
        <v>4837.8281136181122</v>
      </c>
      <c r="N35" s="227">
        <v>5193.489916187762</v>
      </c>
      <c r="O35" s="227">
        <v>5406.2672538817542</v>
      </c>
      <c r="P35" s="227">
        <v>5616.414716311765</v>
      </c>
      <c r="Q35" s="227">
        <v>5066.3624163130617</v>
      </c>
      <c r="R35" s="227">
        <v>5224.4822725010299</v>
      </c>
      <c r="S35" s="227">
        <v>5520.7517243788479</v>
      </c>
      <c r="T35" s="227">
        <v>5884.4035868066967</v>
      </c>
      <c r="U35" s="227">
        <v>5460.3925371279411</v>
      </c>
      <c r="V35" s="227">
        <v>5714.1165933432758</v>
      </c>
      <c r="W35" s="227">
        <v>6061.148805388746</v>
      </c>
      <c r="X35" s="227">
        <v>6357.3420641396333</v>
      </c>
      <c r="Y35" s="227">
        <v>5889.87802926316</v>
      </c>
      <c r="Z35" s="227">
        <v>5988.8408255623954</v>
      </c>
      <c r="AA35" s="227">
        <v>6090.0095043468609</v>
      </c>
      <c r="AB35" s="227">
        <v>6368.2716408271453</v>
      </c>
      <c r="AC35" s="227">
        <v>6056.1634510637168</v>
      </c>
      <c r="AD35" s="227">
        <v>6291.9281161582212</v>
      </c>
      <c r="AE35" s="227">
        <v>6538.7915165869435</v>
      </c>
      <c r="AF35" s="227">
        <v>6725.1169161906055</v>
      </c>
      <c r="AG35" s="227">
        <v>6285.5816922941694</v>
      </c>
      <c r="AH35" s="227">
        <v>6379.9540426001131</v>
      </c>
      <c r="AI35" s="227">
        <v>6733.2591732376786</v>
      </c>
      <c r="AJ35" s="227">
        <v>7258.2050918674204</v>
      </c>
      <c r="AK35" s="227">
        <v>7011.4792952386915</v>
      </c>
      <c r="AL35" s="227">
        <v>7708.6819228313407</v>
      </c>
      <c r="AM35" s="227">
        <v>8130.1675115767994</v>
      </c>
      <c r="AN35" s="227">
        <v>8711.6712703525827</v>
      </c>
      <c r="AO35" s="227">
        <v>8261.1653550919145</v>
      </c>
      <c r="AP35" s="227">
        <v>8745.5089048369719</v>
      </c>
      <c r="AQ35" s="227">
        <v>9258.1450316845057</v>
      </c>
      <c r="AR35" s="227">
        <v>9703.1807083860076</v>
      </c>
      <c r="AS35" s="227">
        <v>9434.1255029583772</v>
      </c>
      <c r="AT35" s="227">
        <v>9749.4706866954257</v>
      </c>
      <c r="AU35" s="227">
        <v>10381.390006579983</v>
      </c>
      <c r="AV35" s="227">
        <v>11138.013803765527</v>
      </c>
      <c r="AW35" s="227">
        <v>10569.074032237451</v>
      </c>
      <c r="AX35" s="227">
        <v>10723.694206500584</v>
      </c>
      <c r="AY35" s="227">
        <v>11150.194973929814</v>
      </c>
      <c r="AZ35" s="227">
        <v>11605.03678733159</v>
      </c>
      <c r="BA35" s="227">
        <v>10851.435506013884</v>
      </c>
      <c r="BB35" s="227">
        <v>11070.448040077046</v>
      </c>
      <c r="BC35" s="227">
        <v>11599.649669236758</v>
      </c>
      <c r="BD35" s="227">
        <v>11833.466784671647</v>
      </c>
      <c r="BE35" s="227">
        <v>11497.60451389274</v>
      </c>
      <c r="BF35" s="227">
        <v>12002.144779287506</v>
      </c>
      <c r="BG35" s="227">
        <v>12384.091563990871</v>
      </c>
      <c r="BH35" s="227">
        <v>12858.159142828434</v>
      </c>
      <c r="BI35" s="227">
        <v>12081.024659186161</v>
      </c>
      <c r="BJ35" s="227">
        <v>12503.166561652086</v>
      </c>
      <c r="BK35" s="227">
        <v>13325.734029855625</v>
      </c>
      <c r="BL35" s="227">
        <v>13608.074749305442</v>
      </c>
      <c r="BM35" s="227">
        <v>12810.553401611071</v>
      </c>
      <c r="BN35" s="227">
        <v>8052.4327097960741</v>
      </c>
      <c r="BO35" s="227">
        <v>10025.138549731771</v>
      </c>
      <c r="BP35" s="227">
        <v>11717.875338860504</v>
      </c>
      <c r="BQ35" s="227">
        <v>11563.188218485118</v>
      </c>
      <c r="BR35" s="227">
        <v>11399.92537016053</v>
      </c>
      <c r="BS35" s="227">
        <v>13630.092013438052</v>
      </c>
      <c r="BT35" s="227">
        <v>14903.794397915739</v>
      </c>
      <c r="BU35" s="227">
        <v>14919.767051183391</v>
      </c>
      <c r="BV35" s="227">
        <v>16054.721903279769</v>
      </c>
      <c r="BW35" s="227">
        <v>17629.498629037305</v>
      </c>
      <c r="BX35" s="227">
        <v>18329.012416498979</v>
      </c>
      <c r="BY35" s="227">
        <v>18204.105975410177</v>
      </c>
      <c r="BZ35" s="227">
        <v>18559.46975349517</v>
      </c>
      <c r="CA35" s="227">
        <v>19109.85888883999</v>
      </c>
      <c r="CB35" s="227">
        <v>19440.565382254106</v>
      </c>
      <c r="CC35" s="227">
        <v>18893.872178602101</v>
      </c>
      <c r="CD35" s="227">
        <v>19277.249249490127</v>
      </c>
      <c r="CE35" s="227">
        <v>20127.877640166109</v>
      </c>
      <c r="CF35" s="227">
        <v>21652.000931741033</v>
      </c>
      <c r="CG35" s="227">
        <v>20856.24410504468</v>
      </c>
      <c r="CH35" s="227">
        <v>21481.36765024743</v>
      </c>
      <c r="CI35" s="227">
        <v>22393.000216765384</v>
      </c>
      <c r="CJ35" s="227">
        <v>22522.299336773995</v>
      </c>
      <c r="CK35" s="227">
        <v>22126.555737663908</v>
      </c>
      <c r="CL35" s="194">
        <v>22972.589627099111</v>
      </c>
    </row>
    <row r="36" spans="1:90">
      <c r="A36" s="86"/>
      <c r="B36" s="110"/>
      <c r="C36" s="81" t="s">
        <v>27</v>
      </c>
      <c r="D36" s="127" t="s">
        <v>93</v>
      </c>
      <c r="E36" s="225">
        <v>2164.2687817739479</v>
      </c>
      <c r="F36" s="225">
        <v>2181.2391220868844</v>
      </c>
      <c r="G36" s="225">
        <v>2334.7298599484047</v>
      </c>
      <c r="H36" s="225">
        <v>2444.7622361907461</v>
      </c>
      <c r="I36" s="225">
        <v>2409.8180476992898</v>
      </c>
      <c r="J36" s="225">
        <v>2519.76836845662</v>
      </c>
      <c r="K36" s="225">
        <v>2763.9192564938407</v>
      </c>
      <c r="L36" s="225">
        <v>2822.4943273501567</v>
      </c>
      <c r="M36" s="225">
        <v>2863.0650376140211</v>
      </c>
      <c r="N36" s="225">
        <v>3084.2722465698348</v>
      </c>
      <c r="O36" s="225">
        <v>3368.224986363959</v>
      </c>
      <c r="P36" s="225">
        <v>3346.437729452191</v>
      </c>
      <c r="Q36" s="225">
        <v>3344.2127775222734</v>
      </c>
      <c r="R36" s="225">
        <v>3423.8034671778923</v>
      </c>
      <c r="S36" s="225">
        <v>3689.5227195850739</v>
      </c>
      <c r="T36" s="225">
        <v>3717.4610357147812</v>
      </c>
      <c r="U36" s="225">
        <v>3628.8149864175475</v>
      </c>
      <c r="V36" s="225">
        <v>3905.9762841231941</v>
      </c>
      <c r="W36" s="225">
        <v>4160.5852917020084</v>
      </c>
      <c r="X36" s="225">
        <v>4048.6234377572073</v>
      </c>
      <c r="Y36" s="225">
        <v>4136.9849546871474</v>
      </c>
      <c r="Z36" s="225">
        <v>4329.4421984919363</v>
      </c>
      <c r="AA36" s="225">
        <v>4755.3699826207239</v>
      </c>
      <c r="AB36" s="225">
        <v>4697.2028642000323</v>
      </c>
      <c r="AC36" s="225">
        <v>4547.1224099084684</v>
      </c>
      <c r="AD36" s="225">
        <v>4779.6136534423767</v>
      </c>
      <c r="AE36" s="225">
        <v>5185.4965764277704</v>
      </c>
      <c r="AF36" s="225">
        <v>5243.7673602213126</v>
      </c>
      <c r="AG36" s="225">
        <v>5318.1862922421124</v>
      </c>
      <c r="AH36" s="225">
        <v>5507.457758992824</v>
      </c>
      <c r="AI36" s="225">
        <v>5847.2310848833331</v>
      </c>
      <c r="AJ36" s="225">
        <v>5807.1248638816369</v>
      </c>
      <c r="AK36" s="225">
        <v>5868.8682558883229</v>
      </c>
      <c r="AL36" s="225">
        <v>6092.9148099516779</v>
      </c>
      <c r="AM36" s="225">
        <v>6596.3140358916626</v>
      </c>
      <c r="AN36" s="225">
        <v>6563.9028982682257</v>
      </c>
      <c r="AO36" s="225">
        <v>6607.8173423230282</v>
      </c>
      <c r="AP36" s="225">
        <v>6731.1270232063907</v>
      </c>
      <c r="AQ36" s="225">
        <v>7130.4115290375821</v>
      </c>
      <c r="AR36" s="225">
        <v>7288.6441054330817</v>
      </c>
      <c r="AS36" s="225">
        <v>6945.4082077569583</v>
      </c>
      <c r="AT36" s="225">
        <v>7220.7959437773052</v>
      </c>
      <c r="AU36" s="225">
        <v>7689.5331143393851</v>
      </c>
      <c r="AV36" s="225">
        <v>8004.2627341262269</v>
      </c>
      <c r="AW36" s="225">
        <v>7862.1317729949296</v>
      </c>
      <c r="AX36" s="225">
        <v>8029.9070682303482</v>
      </c>
      <c r="AY36" s="225">
        <v>8655.4363303510872</v>
      </c>
      <c r="AZ36" s="225">
        <v>8685.5248284234203</v>
      </c>
      <c r="BA36" s="225">
        <v>8668.629173311283</v>
      </c>
      <c r="BB36" s="225">
        <v>8882.3748693771631</v>
      </c>
      <c r="BC36" s="225">
        <v>9546.1209064312279</v>
      </c>
      <c r="BD36" s="225">
        <v>9451.8750508800276</v>
      </c>
      <c r="BE36" s="225">
        <v>9399.9342192436452</v>
      </c>
      <c r="BF36" s="225">
        <v>9292.8410315743004</v>
      </c>
      <c r="BG36" s="225">
        <v>9941.5216306883376</v>
      </c>
      <c r="BH36" s="225">
        <v>9625.7031184934076</v>
      </c>
      <c r="BI36" s="225">
        <v>9346.6767573921334</v>
      </c>
      <c r="BJ36" s="225">
        <v>9671.2063152642459</v>
      </c>
      <c r="BK36" s="225">
        <v>10559.150344240339</v>
      </c>
      <c r="BL36" s="225">
        <v>10725.966583103405</v>
      </c>
      <c r="BM36" s="225">
        <v>9994.9405617344873</v>
      </c>
      <c r="BN36" s="225">
        <v>3783.5841917653133</v>
      </c>
      <c r="BO36" s="225">
        <v>6116.1254085820683</v>
      </c>
      <c r="BP36" s="225">
        <v>9778.3498379180764</v>
      </c>
      <c r="BQ36" s="225">
        <v>9527.7339196449866</v>
      </c>
      <c r="BR36" s="225">
        <v>8880.0194706459024</v>
      </c>
      <c r="BS36" s="225">
        <v>10575.458656551209</v>
      </c>
      <c r="BT36" s="225">
        <v>13271.787953157858</v>
      </c>
      <c r="BU36" s="225">
        <v>12079.557959018392</v>
      </c>
      <c r="BV36" s="225">
        <v>13193.733895864558</v>
      </c>
      <c r="BW36" s="225">
        <v>15177.868235168607</v>
      </c>
      <c r="BX36" s="225">
        <v>15756.839909948474</v>
      </c>
      <c r="BY36" s="225">
        <v>14220.134570841346</v>
      </c>
      <c r="BZ36" s="225">
        <v>15051.760976608934</v>
      </c>
      <c r="CA36" s="225">
        <v>15932.785624744964</v>
      </c>
      <c r="CB36" s="225">
        <v>17976.318827804476</v>
      </c>
      <c r="CC36" s="225">
        <v>16045.508101934502</v>
      </c>
      <c r="CD36" s="225">
        <v>16579.432025919221</v>
      </c>
      <c r="CE36" s="225">
        <v>17698.533303280361</v>
      </c>
      <c r="CF36" s="225">
        <v>20178.526568865702</v>
      </c>
      <c r="CG36" s="225">
        <v>17566.792260866943</v>
      </c>
      <c r="CH36" s="225">
        <v>18211.609871559733</v>
      </c>
      <c r="CI36" s="225">
        <v>18901.408263263747</v>
      </c>
      <c r="CJ36" s="225">
        <v>21396.136065524326</v>
      </c>
      <c r="CK36" s="225">
        <v>18820.94597540938</v>
      </c>
      <c r="CL36" s="192">
        <v>19244.989894375132</v>
      </c>
    </row>
    <row r="37" spans="1:90">
      <c r="A37" s="84"/>
      <c r="B37" s="105" t="s">
        <v>43</v>
      </c>
      <c r="C37" s="20"/>
      <c r="D37" s="106" t="s">
        <v>44</v>
      </c>
      <c r="E37" s="226">
        <v>2695.5072011460234</v>
      </c>
      <c r="F37" s="226">
        <v>2983.0943135422176</v>
      </c>
      <c r="G37" s="226">
        <v>2882.9545436623653</v>
      </c>
      <c r="H37" s="226">
        <v>3711.4439416494038</v>
      </c>
      <c r="I37" s="226">
        <v>3266.0594755588631</v>
      </c>
      <c r="J37" s="226">
        <v>3559.3998691304464</v>
      </c>
      <c r="K37" s="226">
        <v>3371.4283453817688</v>
      </c>
      <c r="L37" s="226">
        <v>3809.1123099289225</v>
      </c>
      <c r="M37" s="226">
        <v>3567.53895646408</v>
      </c>
      <c r="N37" s="226">
        <v>3800.9267414255278</v>
      </c>
      <c r="O37" s="226">
        <v>4143.555432381072</v>
      </c>
      <c r="P37" s="226">
        <v>4412.978869729357</v>
      </c>
      <c r="Q37" s="226">
        <v>3935.3549235120831</v>
      </c>
      <c r="R37" s="226">
        <v>4131.1437257958551</v>
      </c>
      <c r="S37" s="226">
        <v>4407.961504771255</v>
      </c>
      <c r="T37" s="226">
        <v>4649.5398459208682</v>
      </c>
      <c r="U37" s="226">
        <v>4225.0996523331014</v>
      </c>
      <c r="V37" s="226">
        <v>4355.4170046458657</v>
      </c>
      <c r="W37" s="226">
        <v>4226.7089534541265</v>
      </c>
      <c r="X37" s="226">
        <v>4772.7743895669219</v>
      </c>
      <c r="Y37" s="226">
        <v>4349.6797046708925</v>
      </c>
      <c r="Z37" s="226">
        <v>4601.6279495293666</v>
      </c>
      <c r="AA37" s="226">
        <v>4618.8735363423575</v>
      </c>
      <c r="AB37" s="226">
        <v>5001.8188094573916</v>
      </c>
      <c r="AC37" s="226">
        <v>4567.7142459681045</v>
      </c>
      <c r="AD37" s="226">
        <v>4684.5803205476177</v>
      </c>
      <c r="AE37" s="226">
        <v>4938.0281356985479</v>
      </c>
      <c r="AF37" s="226">
        <v>5421.6772977858209</v>
      </c>
      <c r="AG37" s="226">
        <v>4889.8299005057279</v>
      </c>
      <c r="AH37" s="226">
        <v>4979.9828773026384</v>
      </c>
      <c r="AI37" s="226">
        <v>5096.8163436283357</v>
      </c>
      <c r="AJ37" s="226">
        <v>5735.370878563318</v>
      </c>
      <c r="AK37" s="226">
        <v>5187.1611145543384</v>
      </c>
      <c r="AL37" s="226">
        <v>5309.4887926532001</v>
      </c>
      <c r="AM37" s="226">
        <v>5556.9895755457219</v>
      </c>
      <c r="AN37" s="226">
        <v>6038.360517246806</v>
      </c>
      <c r="AO37" s="226">
        <v>5581.4628298067664</v>
      </c>
      <c r="AP37" s="226">
        <v>5753.4391398744601</v>
      </c>
      <c r="AQ37" s="226">
        <v>5660.7559443860582</v>
      </c>
      <c r="AR37" s="226">
        <v>6340.3420859327816</v>
      </c>
      <c r="AS37" s="226">
        <v>5617.5141318619908</v>
      </c>
      <c r="AT37" s="226">
        <v>5756.1017162215812</v>
      </c>
      <c r="AU37" s="226">
        <v>5982.9408279442014</v>
      </c>
      <c r="AV37" s="226">
        <v>6604.4433239723139</v>
      </c>
      <c r="AW37" s="226">
        <v>5854.9728788250504</v>
      </c>
      <c r="AX37" s="226">
        <v>6107.0146389009351</v>
      </c>
      <c r="AY37" s="226">
        <v>6307.5669811332809</v>
      </c>
      <c r="AZ37" s="226">
        <v>6852.4455011407845</v>
      </c>
      <c r="BA37" s="226">
        <v>6206.6703855226469</v>
      </c>
      <c r="BB37" s="226">
        <v>6568.7486441180426</v>
      </c>
      <c r="BC37" s="226">
        <v>6546.4697444783997</v>
      </c>
      <c r="BD37" s="226">
        <v>7499.1112258810263</v>
      </c>
      <c r="BE37" s="226">
        <v>6505.9416455872524</v>
      </c>
      <c r="BF37" s="226">
        <v>6914.064065726363</v>
      </c>
      <c r="BG37" s="226">
        <v>7092.1933866513664</v>
      </c>
      <c r="BH37" s="226">
        <v>7835.8009020351165</v>
      </c>
      <c r="BI37" s="226">
        <v>6810.0266230430552</v>
      </c>
      <c r="BJ37" s="226">
        <v>7257.822052499675</v>
      </c>
      <c r="BK37" s="226">
        <v>7219.5633513792554</v>
      </c>
      <c r="BL37" s="226">
        <v>8093.5879730781344</v>
      </c>
      <c r="BM37" s="226">
        <v>7106.4715012535271</v>
      </c>
      <c r="BN37" s="226">
        <v>6744.3500629162372</v>
      </c>
      <c r="BO37" s="226">
        <v>7078.1539795862645</v>
      </c>
      <c r="BP37" s="226">
        <v>7973.0244562440903</v>
      </c>
      <c r="BQ37" s="226">
        <v>7386.6974475150182</v>
      </c>
      <c r="BR37" s="226">
        <v>7705.0358663310408</v>
      </c>
      <c r="BS37" s="226">
        <v>8102.3121852858048</v>
      </c>
      <c r="BT37" s="226">
        <v>9146.9545008681071</v>
      </c>
      <c r="BU37" s="226">
        <v>8551.6971879287958</v>
      </c>
      <c r="BV37" s="226">
        <v>8860.7502698046173</v>
      </c>
      <c r="BW37" s="226">
        <v>9072.1598945018377</v>
      </c>
      <c r="BX37" s="226">
        <v>9644.3926477647947</v>
      </c>
      <c r="BY37" s="226">
        <v>9055.7641450748779</v>
      </c>
      <c r="BZ37" s="226">
        <v>9235.1574759897248</v>
      </c>
      <c r="CA37" s="226">
        <v>9238.5000824901908</v>
      </c>
      <c r="CB37" s="226">
        <v>10301.578296445336</v>
      </c>
      <c r="CC37" s="226">
        <v>9115.6938197851287</v>
      </c>
      <c r="CD37" s="226">
        <v>9391.0151425441927</v>
      </c>
      <c r="CE37" s="226">
        <v>9652.0110844832016</v>
      </c>
      <c r="CF37" s="226">
        <v>10684.279953187561</v>
      </c>
      <c r="CG37" s="226">
        <v>9401.6683379856076</v>
      </c>
      <c r="CH37" s="226">
        <v>9883.1520319472293</v>
      </c>
      <c r="CI37" s="226">
        <v>10004.221346235059</v>
      </c>
      <c r="CJ37" s="226">
        <v>10891.500393940947</v>
      </c>
      <c r="CK37" s="226">
        <v>9830.5459566118643</v>
      </c>
      <c r="CL37" s="193">
        <v>10450.913139849128</v>
      </c>
    </row>
    <row r="38" spans="1:90">
      <c r="A38" s="86"/>
      <c r="B38" s="107"/>
      <c r="C38" s="81" t="s">
        <v>43</v>
      </c>
      <c r="D38" s="127" t="s">
        <v>44</v>
      </c>
      <c r="E38" s="225">
        <v>2695.5072011460234</v>
      </c>
      <c r="F38" s="225">
        <v>2983.0943135422176</v>
      </c>
      <c r="G38" s="225">
        <v>2882.9545436623653</v>
      </c>
      <c r="H38" s="225">
        <v>3711.4439416494038</v>
      </c>
      <c r="I38" s="225">
        <v>3266.0594755588631</v>
      </c>
      <c r="J38" s="225">
        <v>3559.3998691304464</v>
      </c>
      <c r="K38" s="225">
        <v>3371.4283453817688</v>
      </c>
      <c r="L38" s="225">
        <v>3809.1123099289225</v>
      </c>
      <c r="M38" s="225">
        <v>3567.53895646408</v>
      </c>
      <c r="N38" s="225">
        <v>3800.9267414255278</v>
      </c>
      <c r="O38" s="225">
        <v>4143.555432381072</v>
      </c>
      <c r="P38" s="225">
        <v>4412.978869729357</v>
      </c>
      <c r="Q38" s="225">
        <v>3935.3549235120831</v>
      </c>
      <c r="R38" s="225">
        <v>4131.1437257958551</v>
      </c>
      <c r="S38" s="225">
        <v>4407.961504771255</v>
      </c>
      <c r="T38" s="225">
        <v>4649.5398459208682</v>
      </c>
      <c r="U38" s="225">
        <v>4225.0996523331014</v>
      </c>
      <c r="V38" s="225">
        <v>4355.4170046458657</v>
      </c>
      <c r="W38" s="225">
        <v>4226.7089534541265</v>
      </c>
      <c r="X38" s="225">
        <v>4772.7743895669219</v>
      </c>
      <c r="Y38" s="225">
        <v>4349.6797046708925</v>
      </c>
      <c r="Z38" s="225">
        <v>4601.6279495293666</v>
      </c>
      <c r="AA38" s="225">
        <v>4618.8735363423575</v>
      </c>
      <c r="AB38" s="225">
        <v>5001.8188094573916</v>
      </c>
      <c r="AC38" s="225">
        <v>4567.7142459681045</v>
      </c>
      <c r="AD38" s="225">
        <v>4684.5803205476177</v>
      </c>
      <c r="AE38" s="225">
        <v>4938.0281356985479</v>
      </c>
      <c r="AF38" s="225">
        <v>5421.6772977858209</v>
      </c>
      <c r="AG38" s="225">
        <v>4889.8299005057279</v>
      </c>
      <c r="AH38" s="225">
        <v>4979.9828773026384</v>
      </c>
      <c r="AI38" s="225">
        <v>5096.8163436283357</v>
      </c>
      <c r="AJ38" s="225">
        <v>5735.370878563318</v>
      </c>
      <c r="AK38" s="225">
        <v>5187.1611145543384</v>
      </c>
      <c r="AL38" s="225">
        <v>5309.4887926532001</v>
      </c>
      <c r="AM38" s="225">
        <v>5556.9895755457219</v>
      </c>
      <c r="AN38" s="225">
        <v>6038.360517246806</v>
      </c>
      <c r="AO38" s="225">
        <v>5581.4628298067664</v>
      </c>
      <c r="AP38" s="225">
        <v>5753.4391398744601</v>
      </c>
      <c r="AQ38" s="225">
        <v>5660.7559443860582</v>
      </c>
      <c r="AR38" s="225">
        <v>6340.3420859327816</v>
      </c>
      <c r="AS38" s="225">
        <v>5617.5141318619908</v>
      </c>
      <c r="AT38" s="225">
        <v>5756.1017162215812</v>
      </c>
      <c r="AU38" s="225">
        <v>5982.9408279442014</v>
      </c>
      <c r="AV38" s="225">
        <v>6604.4433239723139</v>
      </c>
      <c r="AW38" s="225">
        <v>5854.9728788250504</v>
      </c>
      <c r="AX38" s="225">
        <v>6107.0146389009351</v>
      </c>
      <c r="AY38" s="225">
        <v>6307.5669811332809</v>
      </c>
      <c r="AZ38" s="225">
        <v>6852.4455011407845</v>
      </c>
      <c r="BA38" s="225">
        <v>6206.6703855226469</v>
      </c>
      <c r="BB38" s="225">
        <v>6568.7486441180426</v>
      </c>
      <c r="BC38" s="225">
        <v>6546.4697444783997</v>
      </c>
      <c r="BD38" s="225">
        <v>7499.1112258810263</v>
      </c>
      <c r="BE38" s="225">
        <v>6505.9416455872524</v>
      </c>
      <c r="BF38" s="225">
        <v>6914.064065726363</v>
      </c>
      <c r="BG38" s="225">
        <v>7092.1933866513664</v>
      </c>
      <c r="BH38" s="225">
        <v>7835.8009020351165</v>
      </c>
      <c r="BI38" s="225">
        <v>6810.0266230430552</v>
      </c>
      <c r="BJ38" s="225">
        <v>7257.822052499675</v>
      </c>
      <c r="BK38" s="225">
        <v>7219.5633513792554</v>
      </c>
      <c r="BL38" s="225">
        <v>8093.5879730781344</v>
      </c>
      <c r="BM38" s="225">
        <v>7106.4715012535271</v>
      </c>
      <c r="BN38" s="225">
        <v>6744.3500629162372</v>
      </c>
      <c r="BO38" s="225">
        <v>7078.1539795862645</v>
      </c>
      <c r="BP38" s="225">
        <v>7973.0244562440903</v>
      </c>
      <c r="BQ38" s="225">
        <v>7386.6974475150182</v>
      </c>
      <c r="BR38" s="225">
        <v>7705.0358663310408</v>
      </c>
      <c r="BS38" s="225">
        <v>8102.3121852858048</v>
      </c>
      <c r="BT38" s="225">
        <v>9146.9545008681071</v>
      </c>
      <c r="BU38" s="225">
        <v>8551.6971879287958</v>
      </c>
      <c r="BV38" s="225">
        <v>8860.7502698046173</v>
      </c>
      <c r="BW38" s="225">
        <v>9072.1598945018377</v>
      </c>
      <c r="BX38" s="225">
        <v>9644.3926477647947</v>
      </c>
      <c r="BY38" s="225">
        <v>9055.7641450748779</v>
      </c>
      <c r="BZ38" s="225">
        <v>9235.1574759897248</v>
      </c>
      <c r="CA38" s="225">
        <v>9238.5000824901908</v>
      </c>
      <c r="CB38" s="225">
        <v>10301.578296445336</v>
      </c>
      <c r="CC38" s="225">
        <v>9115.6938197851287</v>
      </c>
      <c r="CD38" s="225">
        <v>9391.0151425441927</v>
      </c>
      <c r="CE38" s="225">
        <v>9652.0110844832016</v>
      </c>
      <c r="CF38" s="225">
        <v>10684.279953187561</v>
      </c>
      <c r="CG38" s="225">
        <v>9401.6683379856076</v>
      </c>
      <c r="CH38" s="225">
        <v>9883.1520319472293</v>
      </c>
      <c r="CI38" s="225">
        <v>10004.221346235059</v>
      </c>
      <c r="CJ38" s="225">
        <v>10891.500393940947</v>
      </c>
      <c r="CK38" s="225">
        <v>9830.5459566118643</v>
      </c>
      <c r="CL38" s="192">
        <v>10450.913139849128</v>
      </c>
    </row>
    <row r="39" spans="1:90">
      <c r="A39" s="84"/>
      <c r="B39" s="105" t="s">
        <v>45</v>
      </c>
      <c r="C39" s="20"/>
      <c r="D39" s="106" t="s">
        <v>46</v>
      </c>
      <c r="E39" s="226">
        <v>2834.5023600261648</v>
      </c>
      <c r="F39" s="226">
        <v>2885.7829104912757</v>
      </c>
      <c r="G39" s="226">
        <v>3061.4947406950882</v>
      </c>
      <c r="H39" s="226">
        <v>3064.2199887874331</v>
      </c>
      <c r="I39" s="226">
        <v>3209.9304946580451</v>
      </c>
      <c r="J39" s="226">
        <v>3021.1963718509714</v>
      </c>
      <c r="K39" s="226">
        <v>3053.9798836914069</v>
      </c>
      <c r="L39" s="226">
        <v>3194.8932497994965</v>
      </c>
      <c r="M39" s="226">
        <v>3529.6026837526974</v>
      </c>
      <c r="N39" s="226">
        <v>3694.0600468344892</v>
      </c>
      <c r="O39" s="226">
        <v>3590.8003666777927</v>
      </c>
      <c r="P39" s="226">
        <v>4079.5369027349457</v>
      </c>
      <c r="Q39" s="226">
        <v>4375.139671215753</v>
      </c>
      <c r="R39" s="226">
        <v>4256.8256354008226</v>
      </c>
      <c r="S39" s="226">
        <v>4415.3243925048773</v>
      </c>
      <c r="T39" s="226">
        <v>4936.7103008784943</v>
      </c>
      <c r="U39" s="226">
        <v>4851.6936979469228</v>
      </c>
      <c r="V39" s="226">
        <v>4783.4275497003819</v>
      </c>
      <c r="W39" s="226">
        <v>4860.909767025244</v>
      </c>
      <c r="X39" s="226">
        <v>5055.9689853273185</v>
      </c>
      <c r="Y39" s="226">
        <v>4999.4929970727271</v>
      </c>
      <c r="Z39" s="226">
        <v>5268.0457617463426</v>
      </c>
      <c r="AA39" s="226">
        <v>5424.1111952867641</v>
      </c>
      <c r="AB39" s="226">
        <v>5704.3500458940871</v>
      </c>
      <c r="AC39" s="226">
        <v>5825.2603578216658</v>
      </c>
      <c r="AD39" s="226">
        <v>5952.9597133119869</v>
      </c>
      <c r="AE39" s="226">
        <v>6024.3182401912563</v>
      </c>
      <c r="AF39" s="226">
        <v>6554.4616886750173</v>
      </c>
      <c r="AG39" s="226">
        <v>6648.3672827457458</v>
      </c>
      <c r="AH39" s="226">
        <v>6863.7796910222823</v>
      </c>
      <c r="AI39" s="226">
        <v>6828.1498455461933</v>
      </c>
      <c r="AJ39" s="226">
        <v>7192.7031806856176</v>
      </c>
      <c r="AK39" s="226">
        <v>7364.2610967037481</v>
      </c>
      <c r="AL39" s="226">
        <v>7407.0439699530452</v>
      </c>
      <c r="AM39" s="226">
        <v>7132.2112371687517</v>
      </c>
      <c r="AN39" s="226">
        <v>7715.4836961743313</v>
      </c>
      <c r="AO39" s="226">
        <v>7921.5021508211357</v>
      </c>
      <c r="AP39" s="226">
        <v>7988.8136754129564</v>
      </c>
      <c r="AQ39" s="226">
        <v>7837.994388055843</v>
      </c>
      <c r="AR39" s="226">
        <v>8090.6897857099639</v>
      </c>
      <c r="AS39" s="226">
        <v>8679.1380218128288</v>
      </c>
      <c r="AT39" s="226">
        <v>8636.7349625479073</v>
      </c>
      <c r="AU39" s="226">
        <v>8745.9913460794451</v>
      </c>
      <c r="AV39" s="226">
        <v>8634.1356695597387</v>
      </c>
      <c r="AW39" s="226">
        <v>8579.8435213459161</v>
      </c>
      <c r="AX39" s="226">
        <v>8393.9368653994534</v>
      </c>
      <c r="AY39" s="226">
        <v>8490.5200677008488</v>
      </c>
      <c r="AZ39" s="226">
        <v>8859.6995455536635</v>
      </c>
      <c r="BA39" s="226">
        <v>9123.5047872430623</v>
      </c>
      <c r="BB39" s="226">
        <v>9686.0683824801326</v>
      </c>
      <c r="BC39" s="226">
        <v>9799.5244988086633</v>
      </c>
      <c r="BD39" s="226">
        <v>10450.902331467987</v>
      </c>
      <c r="BE39" s="226">
        <v>10142.110922480992</v>
      </c>
      <c r="BF39" s="226">
        <v>10673.824702207001</v>
      </c>
      <c r="BG39" s="226">
        <v>10648.458050128296</v>
      </c>
      <c r="BH39" s="226">
        <v>11162.606325183664</v>
      </c>
      <c r="BI39" s="226">
        <v>11266.424987630851</v>
      </c>
      <c r="BJ39" s="226">
        <v>11658.145546278462</v>
      </c>
      <c r="BK39" s="226">
        <v>12016.399486914248</v>
      </c>
      <c r="BL39" s="226">
        <v>12043.02997917627</v>
      </c>
      <c r="BM39" s="226">
        <v>11820.797911034097</v>
      </c>
      <c r="BN39" s="226">
        <v>11787.907029038945</v>
      </c>
      <c r="BO39" s="226">
        <v>12424.29617062973</v>
      </c>
      <c r="BP39" s="226">
        <v>12774.99888929707</v>
      </c>
      <c r="BQ39" s="226">
        <v>12800.181681066262</v>
      </c>
      <c r="BR39" s="226">
        <v>12816.989243640532</v>
      </c>
      <c r="BS39" s="226">
        <v>13273.273804278278</v>
      </c>
      <c r="BT39" s="226">
        <v>13762.55527101476</v>
      </c>
      <c r="BU39" s="226">
        <v>12938.587430795698</v>
      </c>
      <c r="BV39" s="226">
        <v>14803.945598027656</v>
      </c>
      <c r="BW39" s="226">
        <v>14580.188035270623</v>
      </c>
      <c r="BX39" s="226">
        <v>14577.278935905782</v>
      </c>
      <c r="BY39" s="226">
        <v>15225.764104764381</v>
      </c>
      <c r="BZ39" s="226">
        <v>15391.574755022171</v>
      </c>
      <c r="CA39" s="226">
        <v>15414.893161074784</v>
      </c>
      <c r="CB39" s="226">
        <v>16829.767979138542</v>
      </c>
      <c r="CC39" s="226">
        <v>16901.228444639342</v>
      </c>
      <c r="CD39" s="226">
        <v>17571.84700740171</v>
      </c>
      <c r="CE39" s="226">
        <v>18089.80030798183</v>
      </c>
      <c r="CF39" s="226">
        <v>18460.124239976976</v>
      </c>
      <c r="CG39" s="226">
        <v>18756.726530891938</v>
      </c>
      <c r="CH39" s="226">
        <v>19219.762619405672</v>
      </c>
      <c r="CI39" s="226">
        <v>20100.371140836611</v>
      </c>
      <c r="CJ39" s="226">
        <v>19850.111711097554</v>
      </c>
      <c r="CK39" s="226">
        <v>20855.274717987937</v>
      </c>
      <c r="CL39" s="193">
        <v>21910.014068210712</v>
      </c>
    </row>
    <row r="40" spans="1:90">
      <c r="A40" s="86"/>
      <c r="B40" s="107"/>
      <c r="C40" s="81" t="s">
        <v>45</v>
      </c>
      <c r="D40" s="127" t="s">
        <v>46</v>
      </c>
      <c r="E40" s="229">
        <v>2834.5023600261648</v>
      </c>
      <c r="F40" s="229">
        <v>2885.7829104912757</v>
      </c>
      <c r="G40" s="229">
        <v>3061.4947406950882</v>
      </c>
      <c r="H40" s="229">
        <v>3064.2199887874331</v>
      </c>
      <c r="I40" s="229">
        <v>3209.9304946580451</v>
      </c>
      <c r="J40" s="229">
        <v>3021.1963718509714</v>
      </c>
      <c r="K40" s="229">
        <v>3053.9798836914069</v>
      </c>
      <c r="L40" s="229">
        <v>3194.8932497994965</v>
      </c>
      <c r="M40" s="229">
        <v>3529.6026837526974</v>
      </c>
      <c r="N40" s="229">
        <v>3694.0600468344892</v>
      </c>
      <c r="O40" s="229">
        <v>3590.8003666777927</v>
      </c>
      <c r="P40" s="229">
        <v>4079.5369027349457</v>
      </c>
      <c r="Q40" s="229">
        <v>4375.139671215753</v>
      </c>
      <c r="R40" s="229">
        <v>4256.8256354008226</v>
      </c>
      <c r="S40" s="229">
        <v>4415.3243925048773</v>
      </c>
      <c r="T40" s="229">
        <v>4936.7103008784943</v>
      </c>
      <c r="U40" s="229">
        <v>4851.6936979469228</v>
      </c>
      <c r="V40" s="229">
        <v>4783.4275497003819</v>
      </c>
      <c r="W40" s="229">
        <v>4860.909767025244</v>
      </c>
      <c r="X40" s="229">
        <v>5055.9689853273185</v>
      </c>
      <c r="Y40" s="229">
        <v>4999.4929970727271</v>
      </c>
      <c r="Z40" s="229">
        <v>5268.0457617463426</v>
      </c>
      <c r="AA40" s="229">
        <v>5424.1111952867641</v>
      </c>
      <c r="AB40" s="229">
        <v>5704.3500458940871</v>
      </c>
      <c r="AC40" s="229">
        <v>5825.2603578216658</v>
      </c>
      <c r="AD40" s="229">
        <v>5952.9597133119869</v>
      </c>
      <c r="AE40" s="229">
        <v>6024.3182401912563</v>
      </c>
      <c r="AF40" s="229">
        <v>6554.4616886750173</v>
      </c>
      <c r="AG40" s="229">
        <v>6648.3672827457458</v>
      </c>
      <c r="AH40" s="229">
        <v>6863.7796910222823</v>
      </c>
      <c r="AI40" s="229">
        <v>6828.1498455461933</v>
      </c>
      <c r="AJ40" s="229">
        <v>7192.7031806856176</v>
      </c>
      <c r="AK40" s="229">
        <v>7364.2610967037481</v>
      </c>
      <c r="AL40" s="229">
        <v>7407.0439699530452</v>
      </c>
      <c r="AM40" s="229">
        <v>7132.2112371687517</v>
      </c>
      <c r="AN40" s="229">
        <v>7715.4836961743313</v>
      </c>
      <c r="AO40" s="229">
        <v>7921.5021508211357</v>
      </c>
      <c r="AP40" s="229">
        <v>7988.8136754129564</v>
      </c>
      <c r="AQ40" s="229">
        <v>7837.994388055843</v>
      </c>
      <c r="AR40" s="229">
        <v>8090.6897857099639</v>
      </c>
      <c r="AS40" s="229">
        <v>8679.1380218128288</v>
      </c>
      <c r="AT40" s="229">
        <v>8636.7349625479073</v>
      </c>
      <c r="AU40" s="229">
        <v>8745.9913460794451</v>
      </c>
      <c r="AV40" s="229">
        <v>8634.1356695597387</v>
      </c>
      <c r="AW40" s="229">
        <v>8579.8435213459161</v>
      </c>
      <c r="AX40" s="229">
        <v>8393.9368653994534</v>
      </c>
      <c r="AY40" s="229">
        <v>8490.5200677008488</v>
      </c>
      <c r="AZ40" s="229">
        <v>8859.6995455536635</v>
      </c>
      <c r="BA40" s="229">
        <v>9123.5047872430623</v>
      </c>
      <c r="BB40" s="229">
        <v>9686.0683824801326</v>
      </c>
      <c r="BC40" s="229">
        <v>9799.5244988086633</v>
      </c>
      <c r="BD40" s="229">
        <v>10450.902331467987</v>
      </c>
      <c r="BE40" s="229">
        <v>10142.110922480992</v>
      </c>
      <c r="BF40" s="229">
        <v>10673.824702207001</v>
      </c>
      <c r="BG40" s="229">
        <v>10648.458050128296</v>
      </c>
      <c r="BH40" s="229">
        <v>11162.606325183664</v>
      </c>
      <c r="BI40" s="229">
        <v>11266.424987630851</v>
      </c>
      <c r="BJ40" s="229">
        <v>11658.145546278462</v>
      </c>
      <c r="BK40" s="229">
        <v>12016.399486914248</v>
      </c>
      <c r="BL40" s="229">
        <v>12043.02997917627</v>
      </c>
      <c r="BM40" s="229">
        <v>11820.797911034097</v>
      </c>
      <c r="BN40" s="229">
        <v>11787.907029038945</v>
      </c>
      <c r="BO40" s="229">
        <v>12424.29617062973</v>
      </c>
      <c r="BP40" s="229">
        <v>12774.99888929707</v>
      </c>
      <c r="BQ40" s="229">
        <v>12800.181681066262</v>
      </c>
      <c r="BR40" s="229">
        <v>12816.989243640532</v>
      </c>
      <c r="BS40" s="229">
        <v>13273.273804278278</v>
      </c>
      <c r="BT40" s="229">
        <v>13762.55527101476</v>
      </c>
      <c r="BU40" s="229">
        <v>12938.587430795698</v>
      </c>
      <c r="BV40" s="229">
        <v>14803.945598027656</v>
      </c>
      <c r="BW40" s="229">
        <v>14580.188035270623</v>
      </c>
      <c r="BX40" s="229">
        <v>14577.278935905782</v>
      </c>
      <c r="BY40" s="229">
        <v>15225.764104764381</v>
      </c>
      <c r="BZ40" s="229">
        <v>15391.574755022171</v>
      </c>
      <c r="CA40" s="229">
        <v>15414.893161074784</v>
      </c>
      <c r="CB40" s="229">
        <v>16829.767979138542</v>
      </c>
      <c r="CC40" s="229">
        <v>16901.228444639342</v>
      </c>
      <c r="CD40" s="229">
        <v>17571.84700740171</v>
      </c>
      <c r="CE40" s="229">
        <v>18089.80030798183</v>
      </c>
      <c r="CF40" s="229">
        <v>18460.124239976976</v>
      </c>
      <c r="CG40" s="229">
        <v>18756.726530891938</v>
      </c>
      <c r="CH40" s="229">
        <v>19219.762619405672</v>
      </c>
      <c r="CI40" s="229">
        <v>20100.371140836611</v>
      </c>
      <c r="CJ40" s="229">
        <v>19850.111711097554</v>
      </c>
      <c r="CK40" s="229">
        <v>20855.274717987937</v>
      </c>
      <c r="CL40" s="196">
        <v>21910.014068210712</v>
      </c>
    </row>
    <row r="41" spans="1:90" ht="14.1" customHeight="1">
      <c r="A41" s="91"/>
      <c r="B41" s="105" t="s">
        <v>47</v>
      </c>
      <c r="C41" s="20"/>
      <c r="D41" s="106" t="s">
        <v>48</v>
      </c>
      <c r="E41" s="226">
        <v>7922.5458020637952</v>
      </c>
      <c r="F41" s="226">
        <v>8053.8856073563275</v>
      </c>
      <c r="G41" s="226">
        <v>8186.0950589486611</v>
      </c>
      <c r="H41" s="226">
        <v>8393.4735316313108</v>
      </c>
      <c r="I41" s="226">
        <v>8682.9352835338686</v>
      </c>
      <c r="J41" s="226">
        <v>8882.1050719746163</v>
      </c>
      <c r="K41" s="226">
        <v>9064.8903487806783</v>
      </c>
      <c r="L41" s="226">
        <v>9291.0692957109477</v>
      </c>
      <c r="M41" s="226">
        <v>9443.4400308188742</v>
      </c>
      <c r="N41" s="226">
        <v>9671.9254437433647</v>
      </c>
      <c r="O41" s="226">
        <v>9869.3980665806484</v>
      </c>
      <c r="P41" s="226">
        <v>10071.236458857251</v>
      </c>
      <c r="Q41" s="226">
        <v>10195.232859942706</v>
      </c>
      <c r="R41" s="226">
        <v>10450.301442237807</v>
      </c>
      <c r="S41" s="226">
        <v>10672.880865214764</v>
      </c>
      <c r="T41" s="226">
        <v>10917.584832604885</v>
      </c>
      <c r="U41" s="226">
        <v>11128.315102379935</v>
      </c>
      <c r="V41" s="226">
        <v>11343.403129987923</v>
      </c>
      <c r="W41" s="226">
        <v>11564.664740866574</v>
      </c>
      <c r="X41" s="226">
        <v>11821.617026765703</v>
      </c>
      <c r="Y41" s="226">
        <v>12002.034780017699</v>
      </c>
      <c r="Z41" s="226">
        <v>12237.266299390139</v>
      </c>
      <c r="AA41" s="226">
        <v>12449.519977214131</v>
      </c>
      <c r="AB41" s="226">
        <v>12666.178943378178</v>
      </c>
      <c r="AC41" s="226">
        <v>12851.176171882964</v>
      </c>
      <c r="AD41" s="226">
        <v>13115.942539856329</v>
      </c>
      <c r="AE41" s="226">
        <v>13364.542987585872</v>
      </c>
      <c r="AF41" s="226">
        <v>13634.338300674986</v>
      </c>
      <c r="AG41" s="226">
        <v>13823.828147523471</v>
      </c>
      <c r="AH41" s="226">
        <v>14096.565182710539</v>
      </c>
      <c r="AI41" s="226">
        <v>14368.166604205757</v>
      </c>
      <c r="AJ41" s="226">
        <v>14639.440065560393</v>
      </c>
      <c r="AK41" s="226">
        <v>14796.190276616659</v>
      </c>
      <c r="AL41" s="226">
        <v>15096.73934550283</v>
      </c>
      <c r="AM41" s="226">
        <v>15370.251364635096</v>
      </c>
      <c r="AN41" s="226">
        <v>15658.819013245586</v>
      </c>
      <c r="AO41" s="226">
        <v>15870.790565835336</v>
      </c>
      <c r="AP41" s="226">
        <v>16155.40389308888</v>
      </c>
      <c r="AQ41" s="226">
        <v>16425.1892724104</v>
      </c>
      <c r="AR41" s="226">
        <v>16742.616268665508</v>
      </c>
      <c r="AS41" s="226">
        <v>16921.08048653146</v>
      </c>
      <c r="AT41" s="226">
        <v>17252.995598330406</v>
      </c>
      <c r="AU41" s="226">
        <v>17592.741821087577</v>
      </c>
      <c r="AV41" s="226">
        <v>18058.182094050706</v>
      </c>
      <c r="AW41" s="226">
        <v>18286.777536967405</v>
      </c>
      <c r="AX41" s="226">
        <v>18773.336760302809</v>
      </c>
      <c r="AY41" s="226">
        <v>19103.065665794187</v>
      </c>
      <c r="AZ41" s="226">
        <v>19481.820036935813</v>
      </c>
      <c r="BA41" s="226">
        <v>19664.074244784751</v>
      </c>
      <c r="BB41" s="226">
        <v>20072.803557472216</v>
      </c>
      <c r="BC41" s="226">
        <v>20400.059723756287</v>
      </c>
      <c r="BD41" s="226">
        <v>20839.062473986985</v>
      </c>
      <c r="BE41" s="226">
        <v>21026.886045655745</v>
      </c>
      <c r="BF41" s="226">
        <v>21504.027979361294</v>
      </c>
      <c r="BG41" s="226">
        <v>21940.591951792267</v>
      </c>
      <c r="BH41" s="226">
        <v>22353.494023190906</v>
      </c>
      <c r="BI41" s="226">
        <v>22610.874700619439</v>
      </c>
      <c r="BJ41" s="226">
        <v>23042.689641074961</v>
      </c>
      <c r="BK41" s="226">
        <v>23261.939426096411</v>
      </c>
      <c r="BL41" s="226">
        <v>23472.49623220944</v>
      </c>
      <c r="BM41" s="226">
        <v>23607.621413728808</v>
      </c>
      <c r="BN41" s="226">
        <v>23586.108810379697</v>
      </c>
      <c r="BO41" s="226">
        <v>23803.627272621387</v>
      </c>
      <c r="BP41" s="226">
        <v>24044.642503270334</v>
      </c>
      <c r="BQ41" s="226">
        <v>24265.178487431578</v>
      </c>
      <c r="BR41" s="226">
        <v>24596.453812861735</v>
      </c>
      <c r="BS41" s="226">
        <v>24835.275402901734</v>
      </c>
      <c r="BT41" s="226">
        <v>25203.092296805175</v>
      </c>
      <c r="BU41" s="226">
        <v>25499.933173255798</v>
      </c>
      <c r="BV41" s="226">
        <v>26041.935445275631</v>
      </c>
      <c r="BW41" s="226">
        <v>26475.670606591444</v>
      </c>
      <c r="BX41" s="226">
        <v>26868.460774877371</v>
      </c>
      <c r="BY41" s="226">
        <v>27366.649644108413</v>
      </c>
      <c r="BZ41" s="226">
        <v>28279.971584930168</v>
      </c>
      <c r="CA41" s="226">
        <v>28978.538868071897</v>
      </c>
      <c r="CB41" s="226">
        <v>29667.839902889802</v>
      </c>
      <c r="CC41" s="226">
        <v>30353.417629212963</v>
      </c>
      <c r="CD41" s="226">
        <v>31397.934036434137</v>
      </c>
      <c r="CE41" s="226">
        <v>32047.957170158501</v>
      </c>
      <c r="CF41" s="226">
        <v>32689.691164194701</v>
      </c>
      <c r="CG41" s="226">
        <v>33283.915999310717</v>
      </c>
      <c r="CH41" s="226">
        <v>33991.405417367649</v>
      </c>
      <c r="CI41" s="226">
        <v>34591.221494625905</v>
      </c>
      <c r="CJ41" s="226">
        <v>35183.78931117466</v>
      </c>
      <c r="CK41" s="226">
        <v>35741.493716100158</v>
      </c>
      <c r="CL41" s="193">
        <v>36732.741313703562</v>
      </c>
    </row>
    <row r="42" spans="1:90" ht="14.1" customHeight="1">
      <c r="A42" s="90"/>
      <c r="B42" s="107"/>
      <c r="C42" s="81" t="s">
        <v>47</v>
      </c>
      <c r="D42" s="127" t="s">
        <v>48</v>
      </c>
      <c r="E42" s="229">
        <v>7922.5458020637952</v>
      </c>
      <c r="F42" s="229">
        <v>8053.8856073563275</v>
      </c>
      <c r="G42" s="229">
        <v>8186.0950589486611</v>
      </c>
      <c r="H42" s="229">
        <v>8393.4735316313108</v>
      </c>
      <c r="I42" s="229">
        <v>8682.9352835338686</v>
      </c>
      <c r="J42" s="229">
        <v>8882.1050719746163</v>
      </c>
      <c r="K42" s="229">
        <v>9064.8903487806783</v>
      </c>
      <c r="L42" s="229">
        <v>9291.0692957109477</v>
      </c>
      <c r="M42" s="229">
        <v>9443.4400308188742</v>
      </c>
      <c r="N42" s="229">
        <v>9671.9254437433647</v>
      </c>
      <c r="O42" s="229">
        <v>9869.3980665806484</v>
      </c>
      <c r="P42" s="229">
        <v>10071.236458857251</v>
      </c>
      <c r="Q42" s="229">
        <v>10195.232859942706</v>
      </c>
      <c r="R42" s="229">
        <v>10450.301442237807</v>
      </c>
      <c r="S42" s="229">
        <v>10672.880865214764</v>
      </c>
      <c r="T42" s="229">
        <v>10917.584832604885</v>
      </c>
      <c r="U42" s="229">
        <v>11128.315102379935</v>
      </c>
      <c r="V42" s="229">
        <v>11343.403129987923</v>
      </c>
      <c r="W42" s="229">
        <v>11564.664740866574</v>
      </c>
      <c r="X42" s="229">
        <v>11821.617026765703</v>
      </c>
      <c r="Y42" s="229">
        <v>12002.034780017699</v>
      </c>
      <c r="Z42" s="229">
        <v>12237.266299390139</v>
      </c>
      <c r="AA42" s="229">
        <v>12449.519977214131</v>
      </c>
      <c r="AB42" s="229">
        <v>12666.178943378178</v>
      </c>
      <c r="AC42" s="229">
        <v>12851.176171882964</v>
      </c>
      <c r="AD42" s="229">
        <v>13115.942539856329</v>
      </c>
      <c r="AE42" s="229">
        <v>13364.542987585872</v>
      </c>
      <c r="AF42" s="229">
        <v>13634.338300674986</v>
      </c>
      <c r="AG42" s="229">
        <v>13823.828147523471</v>
      </c>
      <c r="AH42" s="229">
        <v>14096.565182710539</v>
      </c>
      <c r="AI42" s="229">
        <v>14368.166604205757</v>
      </c>
      <c r="AJ42" s="229">
        <v>14639.440065560393</v>
      </c>
      <c r="AK42" s="229">
        <v>14796.190276616659</v>
      </c>
      <c r="AL42" s="229">
        <v>15096.73934550283</v>
      </c>
      <c r="AM42" s="229">
        <v>15370.251364635096</v>
      </c>
      <c r="AN42" s="229">
        <v>15658.819013245586</v>
      </c>
      <c r="AO42" s="229">
        <v>15870.790565835336</v>
      </c>
      <c r="AP42" s="229">
        <v>16155.40389308888</v>
      </c>
      <c r="AQ42" s="229">
        <v>16425.1892724104</v>
      </c>
      <c r="AR42" s="229">
        <v>16742.616268665508</v>
      </c>
      <c r="AS42" s="229">
        <v>16921.08048653146</v>
      </c>
      <c r="AT42" s="229">
        <v>17252.995598330406</v>
      </c>
      <c r="AU42" s="229">
        <v>17592.741821087577</v>
      </c>
      <c r="AV42" s="229">
        <v>18058.182094050706</v>
      </c>
      <c r="AW42" s="229">
        <v>18286.777536967405</v>
      </c>
      <c r="AX42" s="229">
        <v>18773.336760302809</v>
      </c>
      <c r="AY42" s="229">
        <v>19103.065665794187</v>
      </c>
      <c r="AZ42" s="229">
        <v>19481.820036935813</v>
      </c>
      <c r="BA42" s="229">
        <v>19664.074244784751</v>
      </c>
      <c r="BB42" s="229">
        <v>20072.803557472216</v>
      </c>
      <c r="BC42" s="229">
        <v>20400.059723756287</v>
      </c>
      <c r="BD42" s="229">
        <v>20839.062473986985</v>
      </c>
      <c r="BE42" s="229">
        <v>21026.886045655745</v>
      </c>
      <c r="BF42" s="229">
        <v>21504.027979361294</v>
      </c>
      <c r="BG42" s="229">
        <v>21940.591951792267</v>
      </c>
      <c r="BH42" s="229">
        <v>22353.494023190906</v>
      </c>
      <c r="BI42" s="229">
        <v>22610.874700619439</v>
      </c>
      <c r="BJ42" s="229">
        <v>23042.689641074961</v>
      </c>
      <c r="BK42" s="229">
        <v>23261.939426096411</v>
      </c>
      <c r="BL42" s="229">
        <v>23472.49623220944</v>
      </c>
      <c r="BM42" s="229">
        <v>23607.621413728808</v>
      </c>
      <c r="BN42" s="229">
        <v>23586.108810379697</v>
      </c>
      <c r="BO42" s="229">
        <v>23803.627272621387</v>
      </c>
      <c r="BP42" s="229">
        <v>24044.642503270334</v>
      </c>
      <c r="BQ42" s="229">
        <v>24265.178487431578</v>
      </c>
      <c r="BR42" s="229">
        <v>24596.453812861735</v>
      </c>
      <c r="BS42" s="229">
        <v>24835.275402901734</v>
      </c>
      <c r="BT42" s="229">
        <v>25203.092296805175</v>
      </c>
      <c r="BU42" s="229">
        <v>25499.933173255798</v>
      </c>
      <c r="BV42" s="229">
        <v>26041.935445275631</v>
      </c>
      <c r="BW42" s="229">
        <v>26475.670606591444</v>
      </c>
      <c r="BX42" s="229">
        <v>26868.460774877371</v>
      </c>
      <c r="BY42" s="229">
        <v>27366.649644108413</v>
      </c>
      <c r="BZ42" s="229">
        <v>28279.971584930168</v>
      </c>
      <c r="CA42" s="229">
        <v>28978.538868071897</v>
      </c>
      <c r="CB42" s="229">
        <v>29667.839902889802</v>
      </c>
      <c r="CC42" s="229">
        <v>30353.417629212963</v>
      </c>
      <c r="CD42" s="229">
        <v>31397.934036434137</v>
      </c>
      <c r="CE42" s="229">
        <v>32047.957170158501</v>
      </c>
      <c r="CF42" s="229">
        <v>32689.691164194701</v>
      </c>
      <c r="CG42" s="229">
        <v>33283.915999310717</v>
      </c>
      <c r="CH42" s="229">
        <v>33991.405417367649</v>
      </c>
      <c r="CI42" s="229">
        <v>34591.221494625905</v>
      </c>
      <c r="CJ42" s="229">
        <v>35183.78931117466</v>
      </c>
      <c r="CK42" s="229">
        <v>35741.493716100158</v>
      </c>
      <c r="CL42" s="196">
        <v>36732.741313703562</v>
      </c>
    </row>
    <row r="43" spans="1:90" ht="27.95">
      <c r="A43" s="84"/>
      <c r="B43" s="105" t="s">
        <v>49</v>
      </c>
      <c r="C43" s="20"/>
      <c r="D43" s="106" t="s">
        <v>50</v>
      </c>
      <c r="E43" s="226">
        <v>3839.772865918254</v>
      </c>
      <c r="F43" s="226">
        <v>3982.5844290945302</v>
      </c>
      <c r="G43" s="226">
        <v>4131.6224512245226</v>
      </c>
      <c r="H43" s="226">
        <v>4730.0202537625964</v>
      </c>
      <c r="I43" s="226">
        <v>4379.4989893886468</v>
      </c>
      <c r="J43" s="226">
        <v>4616.4655426343052</v>
      </c>
      <c r="K43" s="226">
        <v>4862.0787285028746</v>
      </c>
      <c r="L43" s="226">
        <v>5585.9567394740707</v>
      </c>
      <c r="M43" s="226">
        <v>5186.5088076849324</v>
      </c>
      <c r="N43" s="226">
        <v>5445.1361311448127</v>
      </c>
      <c r="O43" s="226">
        <v>5788.664929403245</v>
      </c>
      <c r="P43" s="226">
        <v>6647.6901317668962</v>
      </c>
      <c r="Q43" s="226">
        <v>6049.6054143053807</v>
      </c>
      <c r="R43" s="226">
        <v>6243.1631631164946</v>
      </c>
      <c r="S43" s="226">
        <v>6598.9585874950781</v>
      </c>
      <c r="T43" s="226">
        <v>7519.2728350829357</v>
      </c>
      <c r="U43" s="226">
        <v>6818.5930318282635</v>
      </c>
      <c r="V43" s="226">
        <v>7166.2104967830755</v>
      </c>
      <c r="W43" s="226">
        <v>7423.6634865846463</v>
      </c>
      <c r="X43" s="226">
        <v>8431.5329848039746</v>
      </c>
      <c r="Y43" s="226">
        <v>7708.7248659424704</v>
      </c>
      <c r="Z43" s="226">
        <v>8050.0944871722295</v>
      </c>
      <c r="AA43" s="226">
        <v>8312.0106002835091</v>
      </c>
      <c r="AB43" s="226">
        <v>9496.1700466017646</v>
      </c>
      <c r="AC43" s="226">
        <v>8695.7671190954807</v>
      </c>
      <c r="AD43" s="226">
        <v>9084.9405383501635</v>
      </c>
      <c r="AE43" s="226">
        <v>9515.1302702565026</v>
      </c>
      <c r="AF43" s="226">
        <v>10979.162072297719</v>
      </c>
      <c r="AG43" s="226">
        <v>9946.9267303676679</v>
      </c>
      <c r="AH43" s="226">
        <v>10305.43423313992</v>
      </c>
      <c r="AI43" s="226">
        <v>10641.901596758358</v>
      </c>
      <c r="AJ43" s="226">
        <v>12183.737439733917</v>
      </c>
      <c r="AK43" s="226">
        <v>10833.859469590574</v>
      </c>
      <c r="AL43" s="226">
        <v>11350.751833230763</v>
      </c>
      <c r="AM43" s="226">
        <v>11949.671627974963</v>
      </c>
      <c r="AN43" s="226">
        <v>13887.717069203514</v>
      </c>
      <c r="AO43" s="226">
        <v>12650.856885370889</v>
      </c>
      <c r="AP43" s="226">
        <v>13244.397237084508</v>
      </c>
      <c r="AQ43" s="226">
        <v>13735.939543881697</v>
      </c>
      <c r="AR43" s="226">
        <v>15584.806333662702</v>
      </c>
      <c r="AS43" s="226">
        <v>13435.536792652365</v>
      </c>
      <c r="AT43" s="226">
        <v>13720.476675806098</v>
      </c>
      <c r="AU43" s="226">
        <v>14434.541138118628</v>
      </c>
      <c r="AV43" s="226">
        <v>15801.44539342274</v>
      </c>
      <c r="AW43" s="226">
        <v>13860.712606442969</v>
      </c>
      <c r="AX43" s="226">
        <v>14353.834926389163</v>
      </c>
      <c r="AY43" s="226">
        <v>14848.143965243809</v>
      </c>
      <c r="AZ43" s="226">
        <v>16580.308501923893</v>
      </c>
      <c r="BA43" s="226">
        <v>14614.670263408432</v>
      </c>
      <c r="BB43" s="226">
        <v>15198.878041745676</v>
      </c>
      <c r="BC43" s="226">
        <v>15652.953136667202</v>
      </c>
      <c r="BD43" s="226">
        <v>17431.498558178508</v>
      </c>
      <c r="BE43" s="226">
        <v>15578.624797692961</v>
      </c>
      <c r="BF43" s="226">
        <v>16391.94374601599</v>
      </c>
      <c r="BG43" s="226">
        <v>16885.532219252913</v>
      </c>
      <c r="BH43" s="226">
        <v>18740.899237037898</v>
      </c>
      <c r="BI43" s="226">
        <v>16717.039610443531</v>
      </c>
      <c r="BJ43" s="226">
        <v>17702.504970750997</v>
      </c>
      <c r="BK43" s="226">
        <v>18156.757913936519</v>
      </c>
      <c r="BL43" s="226">
        <v>19881.697504868709</v>
      </c>
      <c r="BM43" s="226">
        <v>17425.219136594547</v>
      </c>
      <c r="BN43" s="226">
        <v>15631.873145900539</v>
      </c>
      <c r="BO43" s="226">
        <v>16877.759953667548</v>
      </c>
      <c r="BP43" s="226">
        <v>19428.14776383722</v>
      </c>
      <c r="BQ43" s="226">
        <v>17958.340538596549</v>
      </c>
      <c r="BR43" s="226">
        <v>18560.587668850272</v>
      </c>
      <c r="BS43" s="226">
        <v>19950.704112482679</v>
      </c>
      <c r="BT43" s="226">
        <v>22651.367680070249</v>
      </c>
      <c r="BU43" s="226">
        <v>20936.164206685469</v>
      </c>
      <c r="BV43" s="226">
        <v>22976.844585922219</v>
      </c>
      <c r="BW43" s="226">
        <v>23671.085960162942</v>
      </c>
      <c r="BX43" s="226">
        <v>26050.905247229042</v>
      </c>
      <c r="BY43" s="226">
        <v>23819.10167403072</v>
      </c>
      <c r="BZ43" s="226">
        <v>25346.521154554172</v>
      </c>
      <c r="CA43" s="226">
        <v>25921.405023453684</v>
      </c>
      <c r="CB43" s="226">
        <v>28549.972147961187</v>
      </c>
      <c r="CC43" s="226">
        <v>25222.403609491397</v>
      </c>
      <c r="CD43" s="226">
        <v>26606.344636647671</v>
      </c>
      <c r="CE43" s="226">
        <v>27071.716358630794</v>
      </c>
      <c r="CF43" s="226">
        <v>30115.53539523001</v>
      </c>
      <c r="CG43" s="226">
        <v>26585.666250150316</v>
      </c>
      <c r="CH43" s="226">
        <v>28163.319839514334</v>
      </c>
      <c r="CI43" s="226">
        <v>28989.967060487495</v>
      </c>
      <c r="CJ43" s="226">
        <v>32355.558720520399</v>
      </c>
      <c r="CK43" s="226">
        <v>28687.015889557115</v>
      </c>
      <c r="CL43" s="193">
        <v>30990.696296096881</v>
      </c>
    </row>
    <row r="44" spans="1:90" ht="27.95">
      <c r="A44" s="86"/>
      <c r="B44" s="107"/>
      <c r="C44" s="81" t="s">
        <v>49</v>
      </c>
      <c r="D44" s="127" t="s">
        <v>50</v>
      </c>
      <c r="E44" s="229">
        <v>3839.772865918254</v>
      </c>
      <c r="F44" s="229">
        <v>3982.5844290945302</v>
      </c>
      <c r="G44" s="229">
        <v>4131.6224512245226</v>
      </c>
      <c r="H44" s="229">
        <v>4730.0202537625964</v>
      </c>
      <c r="I44" s="229">
        <v>4379.4989893886468</v>
      </c>
      <c r="J44" s="229">
        <v>4616.4655426343052</v>
      </c>
      <c r="K44" s="229">
        <v>4862.0787285028746</v>
      </c>
      <c r="L44" s="229">
        <v>5585.9567394740707</v>
      </c>
      <c r="M44" s="229">
        <v>5186.5088076849324</v>
      </c>
      <c r="N44" s="229">
        <v>5445.1361311448127</v>
      </c>
      <c r="O44" s="229">
        <v>5788.664929403245</v>
      </c>
      <c r="P44" s="229">
        <v>6647.6901317668962</v>
      </c>
      <c r="Q44" s="229">
        <v>6049.6054143053807</v>
      </c>
      <c r="R44" s="229">
        <v>6243.1631631164946</v>
      </c>
      <c r="S44" s="229">
        <v>6598.9585874950781</v>
      </c>
      <c r="T44" s="229">
        <v>7519.2728350829357</v>
      </c>
      <c r="U44" s="229">
        <v>6818.5930318282635</v>
      </c>
      <c r="V44" s="229">
        <v>7166.2104967830755</v>
      </c>
      <c r="W44" s="229">
        <v>7423.6634865846463</v>
      </c>
      <c r="X44" s="229">
        <v>8431.5329848039746</v>
      </c>
      <c r="Y44" s="229">
        <v>7708.7248659424704</v>
      </c>
      <c r="Z44" s="229">
        <v>8050.0944871722295</v>
      </c>
      <c r="AA44" s="229">
        <v>8312.0106002835091</v>
      </c>
      <c r="AB44" s="229">
        <v>9496.1700466017646</v>
      </c>
      <c r="AC44" s="229">
        <v>8695.7671190954807</v>
      </c>
      <c r="AD44" s="229">
        <v>9084.9405383501635</v>
      </c>
      <c r="AE44" s="229">
        <v>9515.1302702565026</v>
      </c>
      <c r="AF44" s="229">
        <v>10979.162072297719</v>
      </c>
      <c r="AG44" s="229">
        <v>9946.9267303676679</v>
      </c>
      <c r="AH44" s="229">
        <v>10305.43423313992</v>
      </c>
      <c r="AI44" s="229">
        <v>10641.901596758358</v>
      </c>
      <c r="AJ44" s="229">
        <v>12183.737439733917</v>
      </c>
      <c r="AK44" s="229">
        <v>10833.859469590574</v>
      </c>
      <c r="AL44" s="229">
        <v>11350.751833230763</v>
      </c>
      <c r="AM44" s="229">
        <v>11949.671627974963</v>
      </c>
      <c r="AN44" s="229">
        <v>13887.717069203514</v>
      </c>
      <c r="AO44" s="229">
        <v>12650.856885370889</v>
      </c>
      <c r="AP44" s="229">
        <v>13244.397237084508</v>
      </c>
      <c r="AQ44" s="229">
        <v>13735.939543881697</v>
      </c>
      <c r="AR44" s="229">
        <v>15584.806333662702</v>
      </c>
      <c r="AS44" s="229">
        <v>13435.536792652365</v>
      </c>
      <c r="AT44" s="229">
        <v>13720.476675806098</v>
      </c>
      <c r="AU44" s="229">
        <v>14434.541138118628</v>
      </c>
      <c r="AV44" s="229">
        <v>15801.44539342274</v>
      </c>
      <c r="AW44" s="229">
        <v>13860.712606442969</v>
      </c>
      <c r="AX44" s="229">
        <v>14353.834926389163</v>
      </c>
      <c r="AY44" s="229">
        <v>14848.143965243809</v>
      </c>
      <c r="AZ44" s="229">
        <v>16580.308501923893</v>
      </c>
      <c r="BA44" s="229">
        <v>14614.670263408432</v>
      </c>
      <c r="BB44" s="229">
        <v>15198.878041745676</v>
      </c>
      <c r="BC44" s="229">
        <v>15652.953136667202</v>
      </c>
      <c r="BD44" s="229">
        <v>17431.498558178508</v>
      </c>
      <c r="BE44" s="229">
        <v>15578.624797692961</v>
      </c>
      <c r="BF44" s="229">
        <v>16391.94374601599</v>
      </c>
      <c r="BG44" s="229">
        <v>16885.532219252913</v>
      </c>
      <c r="BH44" s="229">
        <v>18740.899237037898</v>
      </c>
      <c r="BI44" s="229">
        <v>16717.039610443531</v>
      </c>
      <c r="BJ44" s="229">
        <v>17702.504970750997</v>
      </c>
      <c r="BK44" s="229">
        <v>18156.757913936519</v>
      </c>
      <c r="BL44" s="229">
        <v>19881.697504868709</v>
      </c>
      <c r="BM44" s="229">
        <v>17425.219136594547</v>
      </c>
      <c r="BN44" s="229">
        <v>15631.873145900539</v>
      </c>
      <c r="BO44" s="229">
        <v>16877.759953667548</v>
      </c>
      <c r="BP44" s="229">
        <v>19428.14776383722</v>
      </c>
      <c r="BQ44" s="229">
        <v>17958.340538596549</v>
      </c>
      <c r="BR44" s="229">
        <v>18560.587668850272</v>
      </c>
      <c r="BS44" s="229">
        <v>19950.704112482679</v>
      </c>
      <c r="BT44" s="229">
        <v>22651.367680070249</v>
      </c>
      <c r="BU44" s="229">
        <v>20936.164206685469</v>
      </c>
      <c r="BV44" s="229">
        <v>22976.844585922219</v>
      </c>
      <c r="BW44" s="229">
        <v>23671.085960162942</v>
      </c>
      <c r="BX44" s="229">
        <v>26050.905247229042</v>
      </c>
      <c r="BY44" s="229">
        <v>23819.10167403072</v>
      </c>
      <c r="BZ44" s="229">
        <v>25346.521154554172</v>
      </c>
      <c r="CA44" s="229">
        <v>25921.405023453684</v>
      </c>
      <c r="CB44" s="229">
        <v>28549.972147961187</v>
      </c>
      <c r="CC44" s="229">
        <v>25222.403609491397</v>
      </c>
      <c r="CD44" s="229">
        <v>26606.344636647671</v>
      </c>
      <c r="CE44" s="229">
        <v>27071.716358630794</v>
      </c>
      <c r="CF44" s="229">
        <v>30115.53539523001</v>
      </c>
      <c r="CG44" s="229">
        <v>26585.666250150316</v>
      </c>
      <c r="CH44" s="229">
        <v>28163.319839514334</v>
      </c>
      <c r="CI44" s="229">
        <v>28989.967060487495</v>
      </c>
      <c r="CJ44" s="229">
        <v>32355.558720520399</v>
      </c>
      <c r="CK44" s="229">
        <v>28687.015889557115</v>
      </c>
      <c r="CL44" s="196">
        <v>30990.696296096881</v>
      </c>
    </row>
    <row r="45" spans="1:90" ht="41.25" customHeight="1">
      <c r="A45" s="84"/>
      <c r="B45" s="105" t="s">
        <v>51</v>
      </c>
      <c r="C45" s="20"/>
      <c r="D45" s="106" t="s">
        <v>52</v>
      </c>
      <c r="E45" s="226">
        <v>10481.649392397201</v>
      </c>
      <c r="F45" s="226">
        <v>10399.164665255093</v>
      </c>
      <c r="G45" s="226">
        <v>10696.102899864489</v>
      </c>
      <c r="H45" s="226">
        <v>11771.083042483184</v>
      </c>
      <c r="I45" s="226">
        <v>11369.619516082525</v>
      </c>
      <c r="J45" s="226">
        <v>11247.937273839349</v>
      </c>
      <c r="K45" s="226">
        <v>11769.818264412079</v>
      </c>
      <c r="L45" s="226">
        <v>13138.62494566599</v>
      </c>
      <c r="M45" s="226">
        <v>12506.190680094027</v>
      </c>
      <c r="N45" s="226">
        <v>12414.128057665377</v>
      </c>
      <c r="O45" s="226">
        <v>13094.289349337227</v>
      </c>
      <c r="P45" s="226">
        <v>14609.391912903284</v>
      </c>
      <c r="Q45" s="226">
        <v>13841.231982189844</v>
      </c>
      <c r="R45" s="226">
        <v>13758.880568230783</v>
      </c>
      <c r="S45" s="226">
        <v>14121.29029977131</v>
      </c>
      <c r="T45" s="226">
        <v>15767.597149807976</v>
      </c>
      <c r="U45" s="226">
        <v>15188.06858178254</v>
      </c>
      <c r="V45" s="226">
        <v>15282.781248006686</v>
      </c>
      <c r="W45" s="226">
        <v>15818.719717216576</v>
      </c>
      <c r="X45" s="226">
        <v>17531.430452994111</v>
      </c>
      <c r="Y45" s="226">
        <v>16777.802448238155</v>
      </c>
      <c r="Z45" s="226">
        <v>16729.657957084433</v>
      </c>
      <c r="AA45" s="226">
        <v>17048.380945811303</v>
      </c>
      <c r="AB45" s="226">
        <v>19064.158648866069</v>
      </c>
      <c r="AC45" s="226">
        <v>18240.227055621977</v>
      </c>
      <c r="AD45" s="226">
        <v>18023.09018495187</v>
      </c>
      <c r="AE45" s="226">
        <v>18490.963072842562</v>
      </c>
      <c r="AF45" s="226">
        <v>20927.719686583601</v>
      </c>
      <c r="AG45" s="226">
        <v>20052.758721326609</v>
      </c>
      <c r="AH45" s="226">
        <v>19999.860757564016</v>
      </c>
      <c r="AI45" s="226">
        <v>20696.411201858227</v>
      </c>
      <c r="AJ45" s="226">
        <v>23414.969319250995</v>
      </c>
      <c r="AK45" s="226">
        <v>22000.98732220049</v>
      </c>
      <c r="AL45" s="226">
        <v>22388.789876769886</v>
      </c>
      <c r="AM45" s="226">
        <v>23097.955363232126</v>
      </c>
      <c r="AN45" s="226">
        <v>26127.267437797225</v>
      </c>
      <c r="AO45" s="226">
        <v>24449.437741094527</v>
      </c>
      <c r="AP45" s="226">
        <v>24299.575337526097</v>
      </c>
      <c r="AQ45" s="226">
        <v>25230.872022862473</v>
      </c>
      <c r="AR45" s="226">
        <v>28479.114898516578</v>
      </c>
      <c r="AS45" s="226">
        <v>26625.120172956398</v>
      </c>
      <c r="AT45" s="226">
        <v>26981.901233088087</v>
      </c>
      <c r="AU45" s="226">
        <v>28880.124213644176</v>
      </c>
      <c r="AV45" s="226">
        <v>29589.854380311204</v>
      </c>
      <c r="AW45" s="226">
        <v>28707.830697840072</v>
      </c>
      <c r="AX45" s="226">
        <v>30081.064811873133</v>
      </c>
      <c r="AY45" s="226">
        <v>30970.441747516252</v>
      </c>
      <c r="AZ45" s="226">
        <v>33751.662742770503</v>
      </c>
      <c r="BA45" s="226">
        <v>31487.939535243306</v>
      </c>
      <c r="BB45" s="226">
        <v>33014.644164653939</v>
      </c>
      <c r="BC45" s="226">
        <v>33716.857571568507</v>
      </c>
      <c r="BD45" s="226">
        <v>37015.558728534066</v>
      </c>
      <c r="BE45" s="226">
        <v>34093.196350629427</v>
      </c>
      <c r="BF45" s="226">
        <v>36118.291039005795</v>
      </c>
      <c r="BG45" s="226">
        <v>36816.504347228583</v>
      </c>
      <c r="BH45" s="226">
        <v>40189.008263136071</v>
      </c>
      <c r="BI45" s="226">
        <v>36828.732137856801</v>
      </c>
      <c r="BJ45" s="226">
        <v>39418.324805862911</v>
      </c>
      <c r="BK45" s="226">
        <v>40157.700986509975</v>
      </c>
      <c r="BL45" s="226">
        <v>43357.242069769796</v>
      </c>
      <c r="BM45" s="226">
        <v>38098.948961256632</v>
      </c>
      <c r="BN45" s="226">
        <v>39406.933545265012</v>
      </c>
      <c r="BO45" s="226">
        <v>40140.397819026039</v>
      </c>
      <c r="BP45" s="226">
        <v>45825.71967445207</v>
      </c>
      <c r="BQ45" s="226">
        <v>40922.819925774907</v>
      </c>
      <c r="BR45" s="226">
        <v>44104.677033229258</v>
      </c>
      <c r="BS45" s="226">
        <v>45577.153896997777</v>
      </c>
      <c r="BT45" s="226">
        <v>50510.349143997839</v>
      </c>
      <c r="BU45" s="226">
        <v>44676.252826391137</v>
      </c>
      <c r="BV45" s="226">
        <v>50231.033786552027</v>
      </c>
      <c r="BW45" s="226">
        <v>48827.014408646894</v>
      </c>
      <c r="BX45" s="226">
        <v>53599.69897840952</v>
      </c>
      <c r="BY45" s="226">
        <v>49242.457898364642</v>
      </c>
      <c r="BZ45" s="226">
        <v>57266.423053638282</v>
      </c>
      <c r="CA45" s="226">
        <v>58116.446227751978</v>
      </c>
      <c r="CB45" s="226">
        <v>63475.672820244537</v>
      </c>
      <c r="CC45" s="226">
        <v>57222.162662332456</v>
      </c>
      <c r="CD45" s="226">
        <v>64994.219686810829</v>
      </c>
      <c r="CE45" s="226">
        <v>64061.363947188605</v>
      </c>
      <c r="CF45" s="226">
        <v>72910.253703667768</v>
      </c>
      <c r="CG45" s="226">
        <v>62943.098085056059</v>
      </c>
      <c r="CH45" s="226">
        <v>68540.984635256871</v>
      </c>
      <c r="CI45" s="226">
        <v>73044.605692445184</v>
      </c>
      <c r="CJ45" s="226">
        <v>80172.655142493357</v>
      </c>
      <c r="CK45" s="226">
        <v>70557.387964570458</v>
      </c>
      <c r="CL45" s="193">
        <v>80371.62981601106</v>
      </c>
    </row>
    <row r="46" spans="1:90">
      <c r="A46" s="86"/>
      <c r="B46" s="107"/>
      <c r="C46" s="81" t="s">
        <v>94</v>
      </c>
      <c r="D46" s="127" t="s">
        <v>95</v>
      </c>
      <c r="E46" s="225">
        <v>4393.1388177871713</v>
      </c>
      <c r="F46" s="225">
        <v>3915.3989170330788</v>
      </c>
      <c r="G46" s="225">
        <v>4117.6761700012903</v>
      </c>
      <c r="H46" s="225">
        <v>4785.7860951784733</v>
      </c>
      <c r="I46" s="225">
        <v>4757.4122572467604</v>
      </c>
      <c r="J46" s="225">
        <v>4145.0092655330736</v>
      </c>
      <c r="K46" s="225">
        <v>4528.6432126146801</v>
      </c>
      <c r="L46" s="225">
        <v>5457.9352646055004</v>
      </c>
      <c r="M46" s="225">
        <v>5204.2698096522654</v>
      </c>
      <c r="N46" s="225">
        <v>4610.319137497203</v>
      </c>
      <c r="O46" s="225">
        <v>5182.167701936397</v>
      </c>
      <c r="P46" s="225">
        <v>6234.2433509141301</v>
      </c>
      <c r="Q46" s="225">
        <v>5757.1619626259744</v>
      </c>
      <c r="R46" s="225">
        <v>5200.5983833008559</v>
      </c>
      <c r="S46" s="225">
        <v>5521.9857035264286</v>
      </c>
      <c r="T46" s="225">
        <v>6716.2539505467157</v>
      </c>
      <c r="U46" s="225">
        <v>6426.2120743442383</v>
      </c>
      <c r="V46" s="225">
        <v>5839.9645638170696</v>
      </c>
      <c r="W46" s="225">
        <v>6357.8933843675359</v>
      </c>
      <c r="X46" s="225">
        <v>7588.9299774711508</v>
      </c>
      <c r="Y46" s="225">
        <v>7047.9020881836814</v>
      </c>
      <c r="Z46" s="225">
        <v>6414.1039516081109</v>
      </c>
      <c r="AA46" s="225">
        <v>6846.3110959047281</v>
      </c>
      <c r="AB46" s="225">
        <v>8264.6828643034733</v>
      </c>
      <c r="AC46" s="225">
        <v>7554.0577885659486</v>
      </c>
      <c r="AD46" s="225">
        <v>6950.2347804949932</v>
      </c>
      <c r="AE46" s="225">
        <v>7414.5795758444292</v>
      </c>
      <c r="AF46" s="225">
        <v>8990.1278550946408</v>
      </c>
      <c r="AG46" s="225">
        <v>8170.9390723802608</v>
      </c>
      <c r="AH46" s="225">
        <v>7547.7574182479175</v>
      </c>
      <c r="AI46" s="225">
        <v>8029.4099281054177</v>
      </c>
      <c r="AJ46" s="225">
        <v>9974.8935812663931</v>
      </c>
      <c r="AK46" s="225">
        <v>9025.5833564541281</v>
      </c>
      <c r="AL46" s="225">
        <v>8559.9906526916966</v>
      </c>
      <c r="AM46" s="225">
        <v>9197.9410399116423</v>
      </c>
      <c r="AN46" s="225">
        <v>11420.484950942535</v>
      </c>
      <c r="AO46" s="225">
        <v>10292.328581341071</v>
      </c>
      <c r="AP46" s="225">
        <v>9406.0911335019755</v>
      </c>
      <c r="AQ46" s="225">
        <v>9899.0229764265714</v>
      </c>
      <c r="AR46" s="225">
        <v>12195.557308730209</v>
      </c>
      <c r="AS46" s="225">
        <v>11153.106751761179</v>
      </c>
      <c r="AT46" s="225">
        <v>10636.156294153321</v>
      </c>
      <c r="AU46" s="225">
        <v>11682.998163063194</v>
      </c>
      <c r="AV46" s="225">
        <v>12324.73879102235</v>
      </c>
      <c r="AW46" s="225">
        <v>11899.963594748231</v>
      </c>
      <c r="AX46" s="225">
        <v>12095.425441423402</v>
      </c>
      <c r="AY46" s="225">
        <v>12497.592595988574</v>
      </c>
      <c r="AZ46" s="225">
        <v>14481.018367839904</v>
      </c>
      <c r="BA46" s="225">
        <v>13093.31425849554</v>
      </c>
      <c r="BB46" s="225">
        <v>13141.248248894621</v>
      </c>
      <c r="BC46" s="225">
        <v>13494.507374019633</v>
      </c>
      <c r="BD46" s="225">
        <v>15654.930118590222</v>
      </c>
      <c r="BE46" s="225">
        <v>14054.48278427767</v>
      </c>
      <c r="BF46" s="225">
        <v>14516.838007544184</v>
      </c>
      <c r="BG46" s="225">
        <v>14923.461761214967</v>
      </c>
      <c r="BH46" s="225">
        <v>17097.217446963259</v>
      </c>
      <c r="BI46" s="225">
        <v>14958.634418502357</v>
      </c>
      <c r="BJ46" s="225">
        <v>15701.351738164643</v>
      </c>
      <c r="BK46" s="225">
        <v>16062.383915213766</v>
      </c>
      <c r="BL46" s="225">
        <v>18187.629928119019</v>
      </c>
      <c r="BM46" s="225">
        <v>15236.922380962536</v>
      </c>
      <c r="BN46" s="225">
        <v>16026.96558984388</v>
      </c>
      <c r="BO46" s="225">
        <v>16023.094776831944</v>
      </c>
      <c r="BP46" s="225">
        <v>19001.017252361573</v>
      </c>
      <c r="BQ46" s="225">
        <v>15856.426080087893</v>
      </c>
      <c r="BR46" s="225">
        <v>16581.605915950182</v>
      </c>
      <c r="BS46" s="225">
        <v>17363.376155523503</v>
      </c>
      <c r="BT46" s="225">
        <v>20061.59184843846</v>
      </c>
      <c r="BU46" s="225">
        <v>17002.713523708779</v>
      </c>
      <c r="BV46" s="225">
        <v>19468.728055673368</v>
      </c>
      <c r="BW46" s="225">
        <v>18112.73733366638</v>
      </c>
      <c r="BX46" s="225">
        <v>20803.821086951368</v>
      </c>
      <c r="BY46" s="225">
        <v>17874.011497087464</v>
      </c>
      <c r="BZ46" s="225">
        <v>21389.566231399851</v>
      </c>
      <c r="CA46" s="225">
        <v>22321.740890342211</v>
      </c>
      <c r="CB46" s="225">
        <v>24675.68138117023</v>
      </c>
      <c r="CC46" s="225">
        <v>21336.064374984693</v>
      </c>
      <c r="CD46" s="225">
        <v>24515.395812392308</v>
      </c>
      <c r="CE46" s="225">
        <v>24073.917942488628</v>
      </c>
      <c r="CF46" s="225">
        <v>27422.621870134219</v>
      </c>
      <c r="CG46" s="225">
        <v>23555.974488124659</v>
      </c>
      <c r="CH46" s="225">
        <v>25527.623821430792</v>
      </c>
      <c r="CI46" s="225">
        <v>27139.208359348228</v>
      </c>
      <c r="CJ46" s="225">
        <v>29907.147095388802</v>
      </c>
      <c r="CK46" s="225">
        <v>26904.771001283389</v>
      </c>
      <c r="CL46" s="192">
        <v>31167.133826282687</v>
      </c>
    </row>
    <row r="47" spans="1:90">
      <c r="A47" s="84"/>
      <c r="B47" s="105"/>
      <c r="C47" s="20" t="s">
        <v>96</v>
      </c>
      <c r="D47" s="128" t="s">
        <v>97</v>
      </c>
      <c r="E47" s="227">
        <v>3412.1561699268113</v>
      </c>
      <c r="F47" s="227">
        <v>3698.2705972504373</v>
      </c>
      <c r="G47" s="227">
        <v>3742.8548804779161</v>
      </c>
      <c r="H47" s="227">
        <v>4079.7183523448425</v>
      </c>
      <c r="I47" s="227">
        <v>3645.5505265746729</v>
      </c>
      <c r="J47" s="227">
        <v>3970.7616567107816</v>
      </c>
      <c r="K47" s="227">
        <v>4040.5899806274087</v>
      </c>
      <c r="L47" s="227">
        <v>4399.0978360871213</v>
      </c>
      <c r="M47" s="227">
        <v>3992.4109353764284</v>
      </c>
      <c r="N47" s="227">
        <v>4374.0240393457962</v>
      </c>
      <c r="O47" s="227">
        <v>4459.2640745251292</v>
      </c>
      <c r="P47" s="227">
        <v>4887.300950752624</v>
      </c>
      <c r="Q47" s="227">
        <v>4505.8376722321682</v>
      </c>
      <c r="R47" s="227">
        <v>4914.1083446493376</v>
      </c>
      <c r="S47" s="227">
        <v>4927.2815309104008</v>
      </c>
      <c r="T47" s="227">
        <v>5392.7724522080753</v>
      </c>
      <c r="U47" s="227">
        <v>4990.0979833663687</v>
      </c>
      <c r="V47" s="227">
        <v>5413.4830461811443</v>
      </c>
      <c r="W47" s="227">
        <v>5398.4436687686557</v>
      </c>
      <c r="X47" s="227">
        <v>5922.9753016838049</v>
      </c>
      <c r="Y47" s="227">
        <v>5429.1603606980425</v>
      </c>
      <c r="Z47" s="227">
        <v>5907.552590505019</v>
      </c>
      <c r="AA47" s="227">
        <v>5685.0350951486071</v>
      </c>
      <c r="AB47" s="227">
        <v>6373.2519536483305</v>
      </c>
      <c r="AC47" s="227">
        <v>5954.9629569909766</v>
      </c>
      <c r="AD47" s="227">
        <v>6245.4829717817829</v>
      </c>
      <c r="AE47" s="227">
        <v>6185.503801130948</v>
      </c>
      <c r="AF47" s="227">
        <v>7065.0502700962861</v>
      </c>
      <c r="AG47" s="227">
        <v>6570.7992280882154</v>
      </c>
      <c r="AH47" s="227">
        <v>6930.6492054321825</v>
      </c>
      <c r="AI47" s="227">
        <v>7033.4504796030214</v>
      </c>
      <c r="AJ47" s="227">
        <v>7867.1010868765534</v>
      </c>
      <c r="AK47" s="227">
        <v>7106.4862135301664</v>
      </c>
      <c r="AL47" s="227">
        <v>7641.9128640181389</v>
      </c>
      <c r="AM47" s="227">
        <v>7719.1568353269286</v>
      </c>
      <c r="AN47" s="227">
        <v>8608.4440871247043</v>
      </c>
      <c r="AO47" s="227">
        <v>7674.5481252424488</v>
      </c>
      <c r="AP47" s="227">
        <v>8197.0049565080699</v>
      </c>
      <c r="AQ47" s="227">
        <v>8437.6406659642962</v>
      </c>
      <c r="AR47" s="227">
        <v>9292.8062522851742</v>
      </c>
      <c r="AS47" s="227">
        <v>8517.420453027491</v>
      </c>
      <c r="AT47" s="227">
        <v>8956.1413060003379</v>
      </c>
      <c r="AU47" s="227">
        <v>9625.7908430690841</v>
      </c>
      <c r="AV47" s="227">
        <v>9760.6473979030598</v>
      </c>
      <c r="AW47" s="227">
        <v>9163.1256042528257</v>
      </c>
      <c r="AX47" s="227">
        <v>10051.718050944521</v>
      </c>
      <c r="AY47" s="227">
        <v>10340.696535897907</v>
      </c>
      <c r="AZ47" s="227">
        <v>11175.459808904674</v>
      </c>
      <c r="BA47" s="227">
        <v>9802.3797167820248</v>
      </c>
      <c r="BB47" s="227">
        <v>10989.644474856279</v>
      </c>
      <c r="BC47" s="227">
        <v>11141.181638890806</v>
      </c>
      <c r="BD47" s="227">
        <v>12119.794169470881</v>
      </c>
      <c r="BE47" s="227">
        <v>10677.410975915363</v>
      </c>
      <c r="BF47" s="227">
        <v>11757.751622407011</v>
      </c>
      <c r="BG47" s="227">
        <v>11902.68356009222</v>
      </c>
      <c r="BH47" s="227">
        <v>12959.15384158539</v>
      </c>
      <c r="BI47" s="227">
        <v>11595.281154813109</v>
      </c>
      <c r="BJ47" s="227">
        <v>13014.292455094241</v>
      </c>
      <c r="BK47" s="227">
        <v>13219.544422382911</v>
      </c>
      <c r="BL47" s="227">
        <v>14415.881967709704</v>
      </c>
      <c r="BM47" s="227">
        <v>12387.185331825587</v>
      </c>
      <c r="BN47" s="227">
        <v>14130.314296835237</v>
      </c>
      <c r="BO47" s="227">
        <v>13649.060300924764</v>
      </c>
      <c r="BP47" s="227">
        <v>15371.440070414395</v>
      </c>
      <c r="BQ47" s="227">
        <v>13000.221756289</v>
      </c>
      <c r="BR47" s="227">
        <v>14590.859437179894</v>
      </c>
      <c r="BS47" s="227">
        <v>14795.703976532881</v>
      </c>
      <c r="BT47" s="227">
        <v>17072.214829998178</v>
      </c>
      <c r="BU47" s="227">
        <v>13975.003076436602</v>
      </c>
      <c r="BV47" s="227">
        <v>16569.856368949542</v>
      </c>
      <c r="BW47" s="227">
        <v>16250.445294245232</v>
      </c>
      <c r="BX47" s="227">
        <v>18256.695260368608</v>
      </c>
      <c r="BY47" s="227">
        <v>15471.481974694872</v>
      </c>
      <c r="BZ47" s="227">
        <v>19053.343923593005</v>
      </c>
      <c r="CA47" s="227">
        <v>18433.976175333533</v>
      </c>
      <c r="CB47" s="227">
        <v>21329.197926378496</v>
      </c>
      <c r="CC47" s="227">
        <v>17286.118333765593</v>
      </c>
      <c r="CD47" s="227">
        <v>20823.723963889683</v>
      </c>
      <c r="CE47" s="227">
        <v>19991.179388227883</v>
      </c>
      <c r="CF47" s="227">
        <v>25450.978314116881</v>
      </c>
      <c r="CG47" s="227">
        <v>18865.642034296929</v>
      </c>
      <c r="CH47" s="227">
        <v>22191.20873009022</v>
      </c>
      <c r="CI47" s="227">
        <v>24164.660092746202</v>
      </c>
      <c r="CJ47" s="227">
        <v>28770.762024976979</v>
      </c>
      <c r="CK47" s="227">
        <v>21065.193281053176</v>
      </c>
      <c r="CL47" s="194">
        <v>25799.184599547625</v>
      </c>
    </row>
    <row r="48" spans="1:90">
      <c r="A48" s="86"/>
      <c r="B48" s="110"/>
      <c r="C48" s="81" t="s">
        <v>98</v>
      </c>
      <c r="D48" s="127" t="s">
        <v>99</v>
      </c>
      <c r="E48" s="225">
        <v>2676.3544046832199</v>
      </c>
      <c r="F48" s="225">
        <v>2785.495150971577</v>
      </c>
      <c r="G48" s="225">
        <v>2835.5718493852819</v>
      </c>
      <c r="H48" s="225">
        <v>2905.5785949598685</v>
      </c>
      <c r="I48" s="225">
        <v>2966.6567322610913</v>
      </c>
      <c r="J48" s="225">
        <v>3132.1663515954947</v>
      </c>
      <c r="K48" s="225">
        <v>3200.5850711699886</v>
      </c>
      <c r="L48" s="225">
        <v>3281.5918449733686</v>
      </c>
      <c r="M48" s="225">
        <v>3309.5099350653327</v>
      </c>
      <c r="N48" s="225">
        <v>3429.784880822378</v>
      </c>
      <c r="O48" s="225">
        <v>3452.8575728757</v>
      </c>
      <c r="P48" s="225">
        <v>3487.8476112365315</v>
      </c>
      <c r="Q48" s="225">
        <v>3578.232347331701</v>
      </c>
      <c r="R48" s="225">
        <v>3644.1738402805904</v>
      </c>
      <c r="S48" s="225">
        <v>3672.0230653344806</v>
      </c>
      <c r="T48" s="225">
        <v>3658.5707470531834</v>
      </c>
      <c r="U48" s="225">
        <v>3771.7585240719354</v>
      </c>
      <c r="V48" s="225">
        <v>4029.333638008472</v>
      </c>
      <c r="W48" s="225">
        <v>4062.3826640803863</v>
      </c>
      <c r="X48" s="225">
        <v>4019.5251738391571</v>
      </c>
      <c r="Y48" s="225">
        <v>4300.7399993564331</v>
      </c>
      <c r="Z48" s="225">
        <v>4408.0014149713024</v>
      </c>
      <c r="AA48" s="225">
        <v>4517.034754757964</v>
      </c>
      <c r="AB48" s="225">
        <v>4426.2238309142649</v>
      </c>
      <c r="AC48" s="225">
        <v>4731.206310065053</v>
      </c>
      <c r="AD48" s="225">
        <v>4827.3724326750926</v>
      </c>
      <c r="AE48" s="225">
        <v>4890.8796958671837</v>
      </c>
      <c r="AF48" s="225">
        <v>4872.5415613926734</v>
      </c>
      <c r="AG48" s="225">
        <v>5311.0204208581345</v>
      </c>
      <c r="AH48" s="225">
        <v>5521.4541338839163</v>
      </c>
      <c r="AI48" s="225">
        <v>5633.550794149789</v>
      </c>
      <c r="AJ48" s="225">
        <v>5572.9746511080475</v>
      </c>
      <c r="AK48" s="225">
        <v>5868.9177522161945</v>
      </c>
      <c r="AL48" s="225">
        <v>6186.8863600600489</v>
      </c>
      <c r="AM48" s="225">
        <v>6180.8574879935559</v>
      </c>
      <c r="AN48" s="225">
        <v>6098.338399729987</v>
      </c>
      <c r="AO48" s="225">
        <v>6482.5610345110063</v>
      </c>
      <c r="AP48" s="225">
        <v>6696.4792475160548</v>
      </c>
      <c r="AQ48" s="225">
        <v>6894.208380471604</v>
      </c>
      <c r="AR48" s="225">
        <v>6990.751337501194</v>
      </c>
      <c r="AS48" s="225">
        <v>6954.5929681677308</v>
      </c>
      <c r="AT48" s="225">
        <v>7389.603632934427</v>
      </c>
      <c r="AU48" s="225">
        <v>7571.3352075119001</v>
      </c>
      <c r="AV48" s="225">
        <v>7504.468191385793</v>
      </c>
      <c r="AW48" s="225">
        <v>7644.7414988390146</v>
      </c>
      <c r="AX48" s="225">
        <v>7933.9213195052089</v>
      </c>
      <c r="AY48" s="225">
        <v>8132.1526156297732</v>
      </c>
      <c r="AZ48" s="225">
        <v>8095.184566025926</v>
      </c>
      <c r="BA48" s="225">
        <v>8592.2455599657424</v>
      </c>
      <c r="BB48" s="225">
        <v>8883.7514409030355</v>
      </c>
      <c r="BC48" s="225">
        <v>9081.1685586580697</v>
      </c>
      <c r="BD48" s="225">
        <v>9240.8344404729596</v>
      </c>
      <c r="BE48" s="225">
        <v>9361.3025904363894</v>
      </c>
      <c r="BF48" s="225">
        <v>9843.7014090545999</v>
      </c>
      <c r="BG48" s="225">
        <v>9990.3590259213961</v>
      </c>
      <c r="BH48" s="225">
        <v>10132.636974587422</v>
      </c>
      <c r="BI48" s="225">
        <v>10274.816564541343</v>
      </c>
      <c r="BJ48" s="225">
        <v>10702.680612604021</v>
      </c>
      <c r="BK48" s="225">
        <v>10875.7726489133</v>
      </c>
      <c r="BL48" s="225">
        <v>10753.730173941078</v>
      </c>
      <c r="BM48" s="225">
        <v>10474.841248468512</v>
      </c>
      <c r="BN48" s="225">
        <v>9249.6536585858976</v>
      </c>
      <c r="BO48" s="225">
        <v>10468.242741269332</v>
      </c>
      <c r="BP48" s="225">
        <v>11453.262351676101</v>
      </c>
      <c r="BQ48" s="225">
        <v>12066.172089398015</v>
      </c>
      <c r="BR48" s="225">
        <v>12932.211680099181</v>
      </c>
      <c r="BS48" s="225">
        <v>13418.073764941393</v>
      </c>
      <c r="BT48" s="225">
        <v>13376.542465561199</v>
      </c>
      <c r="BU48" s="225">
        <v>13698.536226245753</v>
      </c>
      <c r="BV48" s="225">
        <v>14192.449361929119</v>
      </c>
      <c r="BW48" s="225">
        <v>14463.831780735283</v>
      </c>
      <c r="BX48" s="225">
        <v>14539.182631089545</v>
      </c>
      <c r="BY48" s="225">
        <v>15896.964426582306</v>
      </c>
      <c r="BZ48" s="225">
        <v>16823.512898645422</v>
      </c>
      <c r="CA48" s="225">
        <v>17360.729162076244</v>
      </c>
      <c r="CB48" s="225">
        <v>17470.793512695811</v>
      </c>
      <c r="CC48" s="225">
        <v>18599.979953582166</v>
      </c>
      <c r="CD48" s="225">
        <v>19655.099910528832</v>
      </c>
      <c r="CE48" s="225">
        <v>19996.266616472094</v>
      </c>
      <c r="CF48" s="225">
        <v>20036.653519416664</v>
      </c>
      <c r="CG48" s="225">
        <v>20521.481562634472</v>
      </c>
      <c r="CH48" s="225">
        <v>20822.152083735848</v>
      </c>
      <c r="CI48" s="225">
        <v>21740.737240350762</v>
      </c>
      <c r="CJ48" s="225">
        <v>21494.74602212758</v>
      </c>
      <c r="CK48" s="225">
        <v>22587.423682233879</v>
      </c>
      <c r="CL48" s="192">
        <v>23405.311390180745</v>
      </c>
    </row>
    <row r="49" spans="1:90" ht="56.1">
      <c r="A49" s="84"/>
      <c r="B49" s="105" t="s">
        <v>53</v>
      </c>
      <c r="C49" s="20"/>
      <c r="D49" s="106" t="s">
        <v>54</v>
      </c>
      <c r="E49" s="226">
        <v>1899.4979829960964</v>
      </c>
      <c r="F49" s="226">
        <v>1943.4493018170488</v>
      </c>
      <c r="G49" s="226">
        <v>2055.2189605660224</v>
      </c>
      <c r="H49" s="226">
        <v>2170.8337546208836</v>
      </c>
      <c r="I49" s="226">
        <v>2083.6054783700647</v>
      </c>
      <c r="J49" s="226">
        <v>2158.2092501933262</v>
      </c>
      <c r="K49" s="226">
        <v>2263.4290014158369</v>
      </c>
      <c r="L49" s="226">
        <v>2348.7562700208091</v>
      </c>
      <c r="M49" s="226">
        <v>2332.2652784318961</v>
      </c>
      <c r="N49" s="226">
        <v>2401.8457813336772</v>
      </c>
      <c r="O49" s="226">
        <v>2520.6045457035912</v>
      </c>
      <c r="P49" s="226">
        <v>2701.2843945308832</v>
      </c>
      <c r="Q49" s="226">
        <v>2606.4177744649915</v>
      </c>
      <c r="R49" s="226">
        <v>2663.5843296447738</v>
      </c>
      <c r="S49" s="226">
        <v>2783.2642071135351</v>
      </c>
      <c r="T49" s="226">
        <v>2929.7336887767678</v>
      </c>
      <c r="U49" s="226">
        <v>2786.1569929588513</v>
      </c>
      <c r="V49" s="226">
        <v>2882.430728874785</v>
      </c>
      <c r="W49" s="226">
        <v>3004.8724890455305</v>
      </c>
      <c r="X49" s="226">
        <v>3214.539789120875</v>
      </c>
      <c r="Y49" s="226">
        <v>3106.9516427470753</v>
      </c>
      <c r="Z49" s="226">
        <v>3138.8217630578351</v>
      </c>
      <c r="AA49" s="226">
        <v>3316.1882916724339</v>
      </c>
      <c r="AB49" s="226">
        <v>3525.0383025226984</v>
      </c>
      <c r="AC49" s="226">
        <v>3408.0588446213987</v>
      </c>
      <c r="AD49" s="226">
        <v>3524.0535663700462</v>
      </c>
      <c r="AE49" s="226">
        <v>3745.2778788082469</v>
      </c>
      <c r="AF49" s="226">
        <v>3832.6097102003814</v>
      </c>
      <c r="AG49" s="226">
        <v>3669.4523575483272</v>
      </c>
      <c r="AH49" s="226">
        <v>3719.9281001759914</v>
      </c>
      <c r="AI49" s="226">
        <v>4086.3555002407538</v>
      </c>
      <c r="AJ49" s="226">
        <v>4110.264042034999</v>
      </c>
      <c r="AK49" s="226">
        <v>3936.9360399831144</v>
      </c>
      <c r="AL49" s="226">
        <v>4001.9745585488799</v>
      </c>
      <c r="AM49" s="226">
        <v>4353.9766678073174</v>
      </c>
      <c r="AN49" s="226">
        <v>4607.1127336607587</v>
      </c>
      <c r="AO49" s="226">
        <v>4340.7306194845614</v>
      </c>
      <c r="AP49" s="226">
        <v>4296.4592438166037</v>
      </c>
      <c r="AQ49" s="226">
        <v>4632.8175265846421</v>
      </c>
      <c r="AR49" s="226">
        <v>4813.9926101142728</v>
      </c>
      <c r="AS49" s="226">
        <v>4536.2515233122595</v>
      </c>
      <c r="AT49" s="226">
        <v>4525.0717711045472</v>
      </c>
      <c r="AU49" s="226">
        <v>4831.7315007773823</v>
      </c>
      <c r="AV49" s="226">
        <v>5088.9452048059138</v>
      </c>
      <c r="AW49" s="226">
        <v>4849.3628767452228</v>
      </c>
      <c r="AX49" s="226">
        <v>4904.2948856980465</v>
      </c>
      <c r="AY49" s="226">
        <v>5282.9023548202968</v>
      </c>
      <c r="AZ49" s="226">
        <v>5514.4398827365403</v>
      </c>
      <c r="BA49" s="226">
        <v>5246.3829234114264</v>
      </c>
      <c r="BB49" s="226">
        <v>5310.9673272545497</v>
      </c>
      <c r="BC49" s="226">
        <v>5669.3253546430578</v>
      </c>
      <c r="BD49" s="226">
        <v>5999.324394691057</v>
      </c>
      <c r="BE49" s="226">
        <v>5372.7943224500123</v>
      </c>
      <c r="BF49" s="226">
        <v>5535.1776643472203</v>
      </c>
      <c r="BG49" s="226">
        <v>5873.1211421002918</v>
      </c>
      <c r="BH49" s="226">
        <v>6384.9068711025702</v>
      </c>
      <c r="BI49" s="226">
        <v>6123.8254071980282</v>
      </c>
      <c r="BJ49" s="226">
        <v>6576.8338001645352</v>
      </c>
      <c r="BK49" s="226">
        <v>6903.091969065682</v>
      </c>
      <c r="BL49" s="226">
        <v>7443.248823571842</v>
      </c>
      <c r="BM49" s="226">
        <v>6635.7187936992368</v>
      </c>
      <c r="BN49" s="226">
        <v>4511.4584359031987</v>
      </c>
      <c r="BO49" s="226">
        <v>6335.4781988793593</v>
      </c>
      <c r="BP49" s="226">
        <v>7157.3445715182734</v>
      </c>
      <c r="BQ49" s="226">
        <v>7270.9977162453433</v>
      </c>
      <c r="BR49" s="226">
        <v>7955.2417471812178</v>
      </c>
      <c r="BS49" s="226">
        <v>8501.0976726106983</v>
      </c>
      <c r="BT49" s="226">
        <v>9531.662863962847</v>
      </c>
      <c r="BU49" s="226">
        <v>9923.1350328194512</v>
      </c>
      <c r="BV49" s="226">
        <v>10565.210201825259</v>
      </c>
      <c r="BW49" s="226">
        <v>11561.932980061576</v>
      </c>
      <c r="BX49" s="226">
        <v>13834.721785293903</v>
      </c>
      <c r="BY49" s="226">
        <v>12601.264564233079</v>
      </c>
      <c r="BZ49" s="226">
        <v>13219.44838628835</v>
      </c>
      <c r="CA49" s="226">
        <v>14026.280467355129</v>
      </c>
      <c r="CB49" s="226">
        <v>15693.006582123578</v>
      </c>
      <c r="CC49" s="226">
        <v>14422.302310799778</v>
      </c>
      <c r="CD49" s="226">
        <v>15682.133100569303</v>
      </c>
      <c r="CE49" s="226">
        <v>16699.007343176076</v>
      </c>
      <c r="CF49" s="226">
        <v>17589.557245455151</v>
      </c>
      <c r="CG49" s="226">
        <v>17944.086428855739</v>
      </c>
      <c r="CH49" s="226">
        <v>17860.132334517453</v>
      </c>
      <c r="CI49" s="226">
        <v>18887.641205264459</v>
      </c>
      <c r="CJ49" s="226">
        <v>20112.06505973397</v>
      </c>
      <c r="CK49" s="226">
        <v>19927.344544728865</v>
      </c>
      <c r="CL49" s="193">
        <v>21277.862800772004</v>
      </c>
    </row>
    <row r="50" spans="1:90">
      <c r="A50" s="86"/>
      <c r="B50" s="107"/>
      <c r="C50" s="81" t="s">
        <v>100</v>
      </c>
      <c r="D50" s="127" t="s">
        <v>101</v>
      </c>
      <c r="E50" s="225">
        <v>1358.7706132179042</v>
      </c>
      <c r="F50" s="225">
        <v>1343.1936453746462</v>
      </c>
      <c r="G50" s="225">
        <v>1329.2132182183957</v>
      </c>
      <c r="H50" s="225">
        <v>1496.8225231891101</v>
      </c>
      <c r="I50" s="225">
        <v>1512.3310704369508</v>
      </c>
      <c r="J50" s="225">
        <v>1522.1747869834612</v>
      </c>
      <c r="K50" s="225">
        <v>1485.295964483571</v>
      </c>
      <c r="L50" s="225">
        <v>1621.1981780960566</v>
      </c>
      <c r="M50" s="225">
        <v>1713.8857523053096</v>
      </c>
      <c r="N50" s="225">
        <v>1712.7260489359239</v>
      </c>
      <c r="O50" s="225">
        <v>1681.3946091446085</v>
      </c>
      <c r="P50" s="225">
        <v>1922.9935896142108</v>
      </c>
      <c r="Q50" s="225">
        <v>1945.7290326544232</v>
      </c>
      <c r="R50" s="225">
        <v>1931.7438758051453</v>
      </c>
      <c r="S50" s="225">
        <v>1896.6786349196182</v>
      </c>
      <c r="T50" s="225">
        <v>2109.8484566208845</v>
      </c>
      <c r="U50" s="225">
        <v>2090.9239963220762</v>
      </c>
      <c r="V50" s="225">
        <v>2110.6506955844525</v>
      </c>
      <c r="W50" s="225">
        <v>2062.3975065169852</v>
      </c>
      <c r="X50" s="225">
        <v>2337.0278015765302</v>
      </c>
      <c r="Y50" s="225">
        <v>2357.6935765940584</v>
      </c>
      <c r="Z50" s="225">
        <v>2304.9823604607063</v>
      </c>
      <c r="AA50" s="225">
        <v>2294.9536138412996</v>
      </c>
      <c r="AB50" s="225">
        <v>2570.3704491039825</v>
      </c>
      <c r="AC50" s="225">
        <v>2598.0301063571615</v>
      </c>
      <c r="AD50" s="225">
        <v>2623.0272609799831</v>
      </c>
      <c r="AE50" s="225">
        <v>2645.9975635229043</v>
      </c>
      <c r="AF50" s="225">
        <v>2808.9450691400298</v>
      </c>
      <c r="AG50" s="225">
        <v>2795.8650068073821</v>
      </c>
      <c r="AH50" s="225">
        <v>2749.8559129553469</v>
      </c>
      <c r="AI50" s="225">
        <v>2906.1512230032504</v>
      </c>
      <c r="AJ50" s="225">
        <v>3016.1278572340971</v>
      </c>
      <c r="AK50" s="225">
        <v>3010.1793008526365</v>
      </c>
      <c r="AL50" s="225">
        <v>2970.815449764606</v>
      </c>
      <c r="AM50" s="225">
        <v>3097.1841330993457</v>
      </c>
      <c r="AN50" s="225">
        <v>3436.8211162834846</v>
      </c>
      <c r="AO50" s="225">
        <v>3344.7465934048469</v>
      </c>
      <c r="AP50" s="225">
        <v>3190.7003697625873</v>
      </c>
      <c r="AQ50" s="225">
        <v>3285.5350662200508</v>
      </c>
      <c r="AR50" s="225">
        <v>3565.0179706126019</v>
      </c>
      <c r="AS50" s="225">
        <v>3480.3443492299216</v>
      </c>
      <c r="AT50" s="225">
        <v>3352.9322693214813</v>
      </c>
      <c r="AU50" s="225">
        <v>3401.18972246167</v>
      </c>
      <c r="AV50" s="225">
        <v>3756.5336589870367</v>
      </c>
      <c r="AW50" s="225">
        <v>3701.8631027726469</v>
      </c>
      <c r="AX50" s="225">
        <v>3623.6579711513937</v>
      </c>
      <c r="AY50" s="225">
        <v>3719.8736747993125</v>
      </c>
      <c r="AZ50" s="225">
        <v>4065.6052512767601</v>
      </c>
      <c r="BA50" s="225">
        <v>4015.3638840542421</v>
      </c>
      <c r="BB50" s="225">
        <v>3948.1189237809417</v>
      </c>
      <c r="BC50" s="225">
        <v>4014.6651774756615</v>
      </c>
      <c r="BD50" s="225">
        <v>4459.8520146892515</v>
      </c>
      <c r="BE50" s="225">
        <v>4068.7453674409276</v>
      </c>
      <c r="BF50" s="225">
        <v>4096.3210197297758</v>
      </c>
      <c r="BG50" s="225">
        <v>4106.8854507916649</v>
      </c>
      <c r="BH50" s="225">
        <v>4761.0481620377313</v>
      </c>
      <c r="BI50" s="225">
        <v>4703.1017888035694</v>
      </c>
      <c r="BJ50" s="225">
        <v>5018.8303029345234</v>
      </c>
      <c r="BK50" s="225">
        <v>5039.799158034687</v>
      </c>
      <c r="BL50" s="225">
        <v>5730.2687502273166</v>
      </c>
      <c r="BM50" s="225">
        <v>5236.7806614917508</v>
      </c>
      <c r="BN50" s="225">
        <v>3612.6705857046277</v>
      </c>
      <c r="BO50" s="225">
        <v>5092.9206642780473</v>
      </c>
      <c r="BP50" s="225">
        <v>5718.6280885256456</v>
      </c>
      <c r="BQ50" s="225">
        <v>6015.1420936797549</v>
      </c>
      <c r="BR50" s="225">
        <v>6663.5508941944981</v>
      </c>
      <c r="BS50" s="225">
        <v>6940.3673675630225</v>
      </c>
      <c r="BT50" s="225">
        <v>7989.9396445628372</v>
      </c>
      <c r="BU50" s="225">
        <v>8173.7829599065326</v>
      </c>
      <c r="BV50" s="225">
        <v>8488.2882895242765</v>
      </c>
      <c r="BW50" s="225">
        <v>9553.947897342201</v>
      </c>
      <c r="BX50" s="225">
        <v>11690.980853227195</v>
      </c>
      <c r="BY50" s="225">
        <v>10538.96490005956</v>
      </c>
      <c r="BZ50" s="225">
        <v>11026.237046362847</v>
      </c>
      <c r="CA50" s="225">
        <v>11664.798293082997</v>
      </c>
      <c r="CB50" s="225">
        <v>13375.999760494742</v>
      </c>
      <c r="CC50" s="225">
        <v>12005.76542315251</v>
      </c>
      <c r="CD50" s="225">
        <v>13181.389793672168</v>
      </c>
      <c r="CE50" s="225">
        <v>14027.602565278208</v>
      </c>
      <c r="CF50" s="225">
        <v>14899.242217897436</v>
      </c>
      <c r="CG50" s="225">
        <v>15136.325882650401</v>
      </c>
      <c r="CH50" s="225">
        <v>15184.563283394626</v>
      </c>
      <c r="CI50" s="225">
        <v>15943.716764150984</v>
      </c>
      <c r="CJ50" s="225">
        <v>17262.24413403467</v>
      </c>
      <c r="CK50" s="225">
        <v>16845.952050003834</v>
      </c>
      <c r="CL50" s="192">
        <v>18111.957837132515</v>
      </c>
    </row>
    <row r="51" spans="1:90" ht="42">
      <c r="A51" s="84"/>
      <c r="B51" s="105"/>
      <c r="C51" s="20" t="s">
        <v>102</v>
      </c>
      <c r="D51" s="128" t="s">
        <v>103</v>
      </c>
      <c r="E51" s="227">
        <v>540.72736977819227</v>
      </c>
      <c r="F51" s="227">
        <v>600.25565644240271</v>
      </c>
      <c r="G51" s="227">
        <v>726.00574234762689</v>
      </c>
      <c r="H51" s="227">
        <v>674.01123143177358</v>
      </c>
      <c r="I51" s="227">
        <v>571.27440793311393</v>
      </c>
      <c r="J51" s="227">
        <v>636.03446320986495</v>
      </c>
      <c r="K51" s="227">
        <v>778.13303693226578</v>
      </c>
      <c r="L51" s="227">
        <v>727.55809192475238</v>
      </c>
      <c r="M51" s="227">
        <v>618.37952612658682</v>
      </c>
      <c r="N51" s="227">
        <v>689.11973239775352</v>
      </c>
      <c r="O51" s="227">
        <v>839.2099365589828</v>
      </c>
      <c r="P51" s="227">
        <v>778.29080491667253</v>
      </c>
      <c r="Q51" s="227">
        <v>660.68874181056799</v>
      </c>
      <c r="R51" s="227">
        <v>731.84045383962848</v>
      </c>
      <c r="S51" s="227">
        <v>886.58557219391696</v>
      </c>
      <c r="T51" s="227">
        <v>819.8852321558835</v>
      </c>
      <c r="U51" s="227">
        <v>695.2329966367754</v>
      </c>
      <c r="V51" s="227">
        <v>771.78003329033265</v>
      </c>
      <c r="W51" s="227">
        <v>942.47498252854541</v>
      </c>
      <c r="X51" s="227">
        <v>877.51198754434461</v>
      </c>
      <c r="Y51" s="227">
        <v>749.25806615301667</v>
      </c>
      <c r="Z51" s="227">
        <v>833.83940259712881</v>
      </c>
      <c r="AA51" s="227">
        <v>1021.2346778311343</v>
      </c>
      <c r="AB51" s="227">
        <v>954.66785341871571</v>
      </c>
      <c r="AC51" s="227">
        <v>810.02873826423752</v>
      </c>
      <c r="AD51" s="227">
        <v>901.02630539006293</v>
      </c>
      <c r="AE51" s="227">
        <v>1099.2803152853423</v>
      </c>
      <c r="AF51" s="227">
        <v>1023.6646410603515</v>
      </c>
      <c r="AG51" s="227">
        <v>873.58735074094511</v>
      </c>
      <c r="AH51" s="227">
        <v>970.07218722064442</v>
      </c>
      <c r="AI51" s="227">
        <v>1180.2042772375037</v>
      </c>
      <c r="AJ51" s="227">
        <v>1094.1361848009017</v>
      </c>
      <c r="AK51" s="227">
        <v>926.75673913047785</v>
      </c>
      <c r="AL51" s="227">
        <v>1031.1591087842737</v>
      </c>
      <c r="AM51" s="227">
        <v>1256.792534707972</v>
      </c>
      <c r="AN51" s="227">
        <v>1170.2916173772746</v>
      </c>
      <c r="AO51" s="227">
        <v>995.98402607971457</v>
      </c>
      <c r="AP51" s="227">
        <v>1105.7588740540161</v>
      </c>
      <c r="AQ51" s="227">
        <v>1347.2824603645915</v>
      </c>
      <c r="AR51" s="227">
        <v>1248.9746395016709</v>
      </c>
      <c r="AS51" s="227">
        <v>1055.9071740823383</v>
      </c>
      <c r="AT51" s="227">
        <v>1172.1395017830657</v>
      </c>
      <c r="AU51" s="227">
        <v>1430.5417783157125</v>
      </c>
      <c r="AV51" s="227">
        <v>1332.4115458188776</v>
      </c>
      <c r="AW51" s="227">
        <v>1147.4997739725757</v>
      </c>
      <c r="AX51" s="227">
        <v>1280.6369145466529</v>
      </c>
      <c r="AY51" s="227">
        <v>1563.028680020984</v>
      </c>
      <c r="AZ51" s="227">
        <v>1448.8346314597804</v>
      </c>
      <c r="BA51" s="227">
        <v>1231.0190393571841</v>
      </c>
      <c r="BB51" s="227">
        <v>1362.848403473608</v>
      </c>
      <c r="BC51" s="227">
        <v>1654.6601771673961</v>
      </c>
      <c r="BD51" s="227">
        <v>1539.472380001805</v>
      </c>
      <c r="BE51" s="227">
        <v>1304.0489550090851</v>
      </c>
      <c r="BF51" s="227">
        <v>1438.8566446174441</v>
      </c>
      <c r="BG51" s="227">
        <v>1766.2356913086273</v>
      </c>
      <c r="BH51" s="227">
        <v>1623.8587090648393</v>
      </c>
      <c r="BI51" s="227">
        <v>1420.7236183944583</v>
      </c>
      <c r="BJ51" s="227">
        <v>1558.003497230012</v>
      </c>
      <c r="BK51" s="227">
        <v>1863.2928110309949</v>
      </c>
      <c r="BL51" s="227">
        <v>1712.9800733445256</v>
      </c>
      <c r="BM51" s="227">
        <v>1398.9381322074858</v>
      </c>
      <c r="BN51" s="227">
        <v>898.78785019857071</v>
      </c>
      <c r="BO51" s="227">
        <v>1242.557534601312</v>
      </c>
      <c r="BP51" s="227">
        <v>1438.7164829926273</v>
      </c>
      <c r="BQ51" s="227">
        <v>1255.8556225655886</v>
      </c>
      <c r="BR51" s="227">
        <v>1291.6908529867194</v>
      </c>
      <c r="BS51" s="227">
        <v>1560.7303050476764</v>
      </c>
      <c r="BT51" s="227">
        <v>1541.7232194000103</v>
      </c>
      <c r="BU51" s="227">
        <v>1749.3520729129189</v>
      </c>
      <c r="BV51" s="227">
        <v>2076.9219123009825</v>
      </c>
      <c r="BW51" s="227">
        <v>2007.9850827193752</v>
      </c>
      <c r="BX51" s="227">
        <v>2143.7409320667084</v>
      </c>
      <c r="BY51" s="227">
        <v>2062.299664173519</v>
      </c>
      <c r="BZ51" s="227">
        <v>2193.2113399255036</v>
      </c>
      <c r="CA51" s="227">
        <v>2361.4821742721315</v>
      </c>
      <c r="CB51" s="227">
        <v>2317.0068216288364</v>
      </c>
      <c r="CC51" s="227">
        <v>2416.5368876472671</v>
      </c>
      <c r="CD51" s="227">
        <v>2500.7433068971345</v>
      </c>
      <c r="CE51" s="227">
        <v>2671.4047778978675</v>
      </c>
      <c r="CF51" s="227">
        <v>2690.3150275577163</v>
      </c>
      <c r="CG51" s="227">
        <v>2807.7605462053384</v>
      </c>
      <c r="CH51" s="227">
        <v>2675.5690511228286</v>
      </c>
      <c r="CI51" s="227">
        <v>2943.9244411134746</v>
      </c>
      <c r="CJ51" s="227">
        <v>2849.8209256992977</v>
      </c>
      <c r="CK51" s="227">
        <v>3081.3924947250307</v>
      </c>
      <c r="CL51" s="194">
        <v>3165.9049636394871</v>
      </c>
    </row>
    <row r="52" spans="1:90">
      <c r="A52" s="90" t="s">
        <v>55</v>
      </c>
      <c r="B52" s="107"/>
      <c r="C52" s="81"/>
      <c r="D52" s="88" t="s">
        <v>56</v>
      </c>
      <c r="E52" s="228">
        <v>71727.887883546427</v>
      </c>
      <c r="F52" s="228">
        <v>74810.595478082701</v>
      </c>
      <c r="G52" s="228">
        <v>78185.233205908269</v>
      </c>
      <c r="H52" s="228">
        <v>82973.283432461249</v>
      </c>
      <c r="I52" s="228">
        <v>78969.732008198873</v>
      </c>
      <c r="J52" s="228">
        <v>83026.698723976151</v>
      </c>
      <c r="K52" s="228">
        <v>89417.418342577395</v>
      </c>
      <c r="L52" s="228">
        <v>94361.150925245864</v>
      </c>
      <c r="M52" s="228">
        <v>90167.547219730986</v>
      </c>
      <c r="N52" s="228">
        <v>92605.968511891697</v>
      </c>
      <c r="O52" s="228">
        <v>99033.423722199557</v>
      </c>
      <c r="P52" s="228">
        <v>105856.06054617587</v>
      </c>
      <c r="Q52" s="228">
        <v>100871.6295806555</v>
      </c>
      <c r="R52" s="228">
        <v>104413.75634254931</v>
      </c>
      <c r="S52" s="228">
        <v>112439.87229204969</v>
      </c>
      <c r="T52" s="228">
        <v>115128.74178474353</v>
      </c>
      <c r="U52" s="228">
        <v>106923.83566839443</v>
      </c>
      <c r="V52" s="228">
        <v>111868.17101420104</v>
      </c>
      <c r="W52" s="228">
        <v>116971.21437110935</v>
      </c>
      <c r="X52" s="228">
        <v>122759.77894629288</v>
      </c>
      <c r="Y52" s="228">
        <v>116139.19861656991</v>
      </c>
      <c r="Z52" s="228">
        <v>121120.02605619581</v>
      </c>
      <c r="AA52" s="228">
        <v>124636.53712446969</v>
      </c>
      <c r="AB52" s="228">
        <v>133717.23820276235</v>
      </c>
      <c r="AC52" s="228">
        <v>129998.35121192</v>
      </c>
      <c r="AD52" s="228">
        <v>136966.17324379628</v>
      </c>
      <c r="AE52" s="228">
        <v>142800.22738690837</v>
      </c>
      <c r="AF52" s="228">
        <v>152518.24815737302</v>
      </c>
      <c r="AG52" s="228">
        <v>145084.95741310899</v>
      </c>
      <c r="AH52" s="228">
        <v>149191.25100111481</v>
      </c>
      <c r="AI52" s="228">
        <v>151068.67365073023</v>
      </c>
      <c r="AJ52" s="228">
        <v>161013.11793504297</v>
      </c>
      <c r="AK52" s="228">
        <v>152050.56250226629</v>
      </c>
      <c r="AL52" s="228">
        <v>161174.39344892383</v>
      </c>
      <c r="AM52" s="228">
        <v>166300.46242304772</v>
      </c>
      <c r="AN52" s="228">
        <v>173808.58162575861</v>
      </c>
      <c r="AO52" s="228">
        <v>165603.52361516788</v>
      </c>
      <c r="AP52" s="228">
        <v>169486.01077075172</v>
      </c>
      <c r="AQ52" s="228">
        <v>175920.63204376228</v>
      </c>
      <c r="AR52" s="228">
        <v>183741.83357031539</v>
      </c>
      <c r="AS52" s="228">
        <v>171235.34117905117</v>
      </c>
      <c r="AT52" s="228">
        <v>176574.35540311621</v>
      </c>
      <c r="AU52" s="228">
        <v>187097.94676779548</v>
      </c>
      <c r="AV52" s="228">
        <v>195635.3566500342</v>
      </c>
      <c r="AW52" s="228">
        <v>185171.87334158507</v>
      </c>
      <c r="AX52" s="228">
        <v>191372.68063711521</v>
      </c>
      <c r="AY52" s="228">
        <v>200090.78168170634</v>
      </c>
      <c r="AZ52" s="228">
        <v>211083.66433959024</v>
      </c>
      <c r="BA52" s="228">
        <v>197755.37867954973</v>
      </c>
      <c r="BB52" s="228">
        <v>202743.27513141205</v>
      </c>
      <c r="BC52" s="228">
        <v>211751.30509920031</v>
      </c>
      <c r="BD52" s="228">
        <v>223656.04108983435</v>
      </c>
      <c r="BE52" s="228">
        <v>210536.82181889139</v>
      </c>
      <c r="BF52" s="228">
        <v>218487.66359443558</v>
      </c>
      <c r="BG52" s="228">
        <v>228412.04619638235</v>
      </c>
      <c r="BH52" s="228">
        <v>239219.46839028745</v>
      </c>
      <c r="BI52" s="228">
        <v>224759.01588614381</v>
      </c>
      <c r="BJ52" s="228">
        <v>234427.13084857474</v>
      </c>
      <c r="BK52" s="228">
        <v>244463.19627853596</v>
      </c>
      <c r="BL52" s="228">
        <v>256142.65698674225</v>
      </c>
      <c r="BM52" s="228">
        <v>232966.88275416591</v>
      </c>
      <c r="BN52" s="228">
        <v>196907.05417168789</v>
      </c>
      <c r="BO52" s="228">
        <v>226674.38015127607</v>
      </c>
      <c r="BP52" s="228">
        <v>252754.68292286695</v>
      </c>
      <c r="BQ52" s="228">
        <v>245198.94965709851</v>
      </c>
      <c r="BR52" s="228">
        <v>249997.57366236908</v>
      </c>
      <c r="BS52" s="228">
        <v>276888.89090273087</v>
      </c>
      <c r="BT52" s="228">
        <v>307488.58577779756</v>
      </c>
      <c r="BU52" s="228">
        <v>299896.32289648737</v>
      </c>
      <c r="BV52" s="228">
        <v>322498.35696742649</v>
      </c>
      <c r="BW52" s="228">
        <v>341798.68592309183</v>
      </c>
      <c r="BX52" s="228">
        <v>357766.63421299035</v>
      </c>
      <c r="BY52" s="228">
        <v>343295.35503495595</v>
      </c>
      <c r="BZ52" s="228">
        <v>348480.02459762647</v>
      </c>
      <c r="CA52" s="228">
        <v>359528.5209309528</v>
      </c>
      <c r="CB52" s="228">
        <v>381254.09943645989</v>
      </c>
      <c r="CC52" s="228">
        <v>358578.53123407793</v>
      </c>
      <c r="CD52" s="228">
        <v>376504.50039852358</v>
      </c>
      <c r="CE52" s="228">
        <v>391616.53748191166</v>
      </c>
      <c r="CF52" s="228">
        <v>424274.43088548287</v>
      </c>
      <c r="CG52" s="228">
        <v>396609.52330189251</v>
      </c>
      <c r="CH52" s="228">
        <v>402599.84913756023</v>
      </c>
      <c r="CI52" s="228">
        <v>426769.05091272946</v>
      </c>
      <c r="CJ52" s="228">
        <v>445533.74473717291</v>
      </c>
      <c r="CK52" s="228">
        <v>423607.80592282285</v>
      </c>
      <c r="CL52" s="195">
        <v>445998.22739694343</v>
      </c>
    </row>
    <row r="53" spans="1:90">
      <c r="A53" s="84" t="s">
        <v>57</v>
      </c>
      <c r="B53" s="108"/>
      <c r="C53" s="79"/>
      <c r="D53" s="87" t="s">
        <v>58</v>
      </c>
      <c r="E53" s="227">
        <v>7720.9230440609672</v>
      </c>
      <c r="F53" s="227">
        <v>6605.2468956414696</v>
      </c>
      <c r="G53" s="227">
        <v>8388.0357930712198</v>
      </c>
      <c r="H53" s="227">
        <v>7546.7942672265435</v>
      </c>
      <c r="I53" s="227">
        <v>8898.7790610380125</v>
      </c>
      <c r="J53" s="227">
        <v>7375.8555812833174</v>
      </c>
      <c r="K53" s="227">
        <v>10021.252974445693</v>
      </c>
      <c r="L53" s="227">
        <v>9533.1123832332742</v>
      </c>
      <c r="M53" s="227">
        <v>10938.535703980355</v>
      </c>
      <c r="N53" s="227">
        <v>8696.3646466824939</v>
      </c>
      <c r="O53" s="227">
        <v>11284.323892382929</v>
      </c>
      <c r="P53" s="227">
        <v>9923.7757569546375</v>
      </c>
      <c r="Q53" s="227">
        <v>11761.72607870158</v>
      </c>
      <c r="R53" s="227">
        <v>9229.8208562590735</v>
      </c>
      <c r="S53" s="227">
        <v>11942.277597530318</v>
      </c>
      <c r="T53" s="227">
        <v>10766.175467509483</v>
      </c>
      <c r="U53" s="227">
        <v>11735.720548033196</v>
      </c>
      <c r="V53" s="227">
        <v>8912.8663376222594</v>
      </c>
      <c r="W53" s="227">
        <v>12092.229440629109</v>
      </c>
      <c r="X53" s="227">
        <v>10310.183673715708</v>
      </c>
      <c r="Y53" s="227">
        <v>12774.5653707539</v>
      </c>
      <c r="Z53" s="227">
        <v>10217.776298976565</v>
      </c>
      <c r="AA53" s="227">
        <v>13685.648205857216</v>
      </c>
      <c r="AB53" s="227">
        <v>11769.010124412664</v>
      </c>
      <c r="AC53" s="227">
        <v>14959.96484895524</v>
      </c>
      <c r="AD53" s="227">
        <v>12299.755137369348</v>
      </c>
      <c r="AE53" s="227">
        <v>15488.278468469143</v>
      </c>
      <c r="AF53" s="227">
        <v>13992.001545206875</v>
      </c>
      <c r="AG53" s="227">
        <v>16424.775627489395</v>
      </c>
      <c r="AH53" s="227">
        <v>13246.665302516039</v>
      </c>
      <c r="AI53" s="227">
        <v>16474.717219251863</v>
      </c>
      <c r="AJ53" s="227">
        <v>14002.841850743111</v>
      </c>
      <c r="AK53" s="227">
        <v>16247.826544307296</v>
      </c>
      <c r="AL53" s="227">
        <v>13108.219813468611</v>
      </c>
      <c r="AM53" s="227">
        <v>17196.332198322809</v>
      </c>
      <c r="AN53" s="227">
        <v>14206.621443901888</v>
      </c>
      <c r="AO53" s="227">
        <v>18818.202872323331</v>
      </c>
      <c r="AP53" s="227">
        <v>14334.29279328882</v>
      </c>
      <c r="AQ53" s="227">
        <v>18825.805637969141</v>
      </c>
      <c r="AR53" s="227">
        <v>16172.698696419346</v>
      </c>
      <c r="AS53" s="227">
        <v>20865.335778948007</v>
      </c>
      <c r="AT53" s="227">
        <v>15088.185380508774</v>
      </c>
      <c r="AU53" s="227">
        <v>21072.813804553243</v>
      </c>
      <c r="AV53" s="227">
        <v>17122.665035990482</v>
      </c>
      <c r="AW53" s="227">
        <v>21622.446435892642</v>
      </c>
      <c r="AX53" s="227">
        <v>16429.229050700673</v>
      </c>
      <c r="AY53" s="227">
        <v>20541.030395368343</v>
      </c>
      <c r="AZ53" s="227">
        <v>17470.294118038819</v>
      </c>
      <c r="BA53" s="227">
        <v>23353.253266106432</v>
      </c>
      <c r="BB53" s="227">
        <v>18018.11104586787</v>
      </c>
      <c r="BC53" s="227">
        <v>24066.824135891096</v>
      </c>
      <c r="BD53" s="227">
        <v>19126.811552135114</v>
      </c>
      <c r="BE53" s="227">
        <v>25423.477948789739</v>
      </c>
      <c r="BF53" s="227">
        <v>19015.010492154728</v>
      </c>
      <c r="BG53" s="227">
        <v>25704.005192510813</v>
      </c>
      <c r="BH53" s="227">
        <v>20992.506366544723</v>
      </c>
      <c r="BI53" s="227">
        <v>26893.713131641605</v>
      </c>
      <c r="BJ53" s="227">
        <v>21141.290531346374</v>
      </c>
      <c r="BK53" s="227">
        <v>27883.178754895751</v>
      </c>
      <c r="BL53" s="227">
        <v>24357.817582116259</v>
      </c>
      <c r="BM53" s="227">
        <v>28688.665673867443</v>
      </c>
      <c r="BN53" s="227">
        <v>15786.480796095286</v>
      </c>
      <c r="BO53" s="227">
        <v>22159.330044166036</v>
      </c>
      <c r="BP53" s="227">
        <v>22533.523485871236</v>
      </c>
      <c r="BQ53" s="227">
        <v>28541.080624600021</v>
      </c>
      <c r="BR53" s="227">
        <v>22656.488721885969</v>
      </c>
      <c r="BS53" s="227">
        <v>32066.569903508196</v>
      </c>
      <c r="BT53" s="227">
        <v>29795.860750005821</v>
      </c>
      <c r="BU53" s="227">
        <v>37314.671820614509</v>
      </c>
      <c r="BV53" s="227">
        <v>31509.266009582869</v>
      </c>
      <c r="BW53" s="227">
        <v>43454.325895567163</v>
      </c>
      <c r="BX53" s="227">
        <v>36840.736274235474</v>
      </c>
      <c r="BY53" s="227">
        <v>43134.126125974908</v>
      </c>
      <c r="BZ53" s="227">
        <v>34133.995986300819</v>
      </c>
      <c r="CA53" s="227">
        <v>42489.707686779191</v>
      </c>
      <c r="CB53" s="227">
        <v>34884.170200945082</v>
      </c>
      <c r="CC53" s="227">
        <v>43799.501375703891</v>
      </c>
      <c r="CD53" s="227">
        <v>33675.314263597436</v>
      </c>
      <c r="CE53" s="227">
        <v>44984.547600247919</v>
      </c>
      <c r="CF53" s="227">
        <v>39882.636760450747</v>
      </c>
      <c r="CG53" s="227">
        <v>49585.413288237054</v>
      </c>
      <c r="CH53" s="227">
        <v>38352.809875913299</v>
      </c>
      <c r="CI53" s="227">
        <v>51287.773388753725</v>
      </c>
      <c r="CJ53" s="227">
        <v>41931.869789429846</v>
      </c>
      <c r="CK53" s="227">
        <v>51714.677522307276</v>
      </c>
      <c r="CL53" s="194">
        <v>40566.414096515211</v>
      </c>
    </row>
    <row r="54" spans="1:90">
      <c r="A54" s="113" t="s">
        <v>55</v>
      </c>
      <c r="B54" s="114"/>
      <c r="C54" s="115"/>
      <c r="D54" s="93" t="s">
        <v>59</v>
      </c>
      <c r="E54" s="168">
        <v>79448.810927607396</v>
      </c>
      <c r="F54" s="168">
        <v>81415.842373724168</v>
      </c>
      <c r="G54" s="168">
        <v>86573.268998979489</v>
      </c>
      <c r="H54" s="168">
        <v>90520.077699687798</v>
      </c>
      <c r="I54" s="168">
        <v>87868.511069236891</v>
      </c>
      <c r="J54" s="168">
        <v>90402.554305259473</v>
      </c>
      <c r="K54" s="168">
        <v>99438.671317023094</v>
      </c>
      <c r="L54" s="168">
        <v>103894.26330847913</v>
      </c>
      <c r="M54" s="168">
        <v>101106.08292371134</v>
      </c>
      <c r="N54" s="168">
        <v>101302.33315857418</v>
      </c>
      <c r="O54" s="168">
        <v>110317.74761458249</v>
      </c>
      <c r="P54" s="168">
        <v>115779.83630313051</v>
      </c>
      <c r="Q54" s="168">
        <v>112633.35565935708</v>
      </c>
      <c r="R54" s="168">
        <v>113643.57719880839</v>
      </c>
      <c r="S54" s="168">
        <v>124382.14988958002</v>
      </c>
      <c r="T54" s="168">
        <v>125894.91725225301</v>
      </c>
      <c r="U54" s="168">
        <v>118659.55621642762</v>
      </c>
      <c r="V54" s="168">
        <v>120781.0373518233</v>
      </c>
      <c r="W54" s="168">
        <v>129063.44381173846</v>
      </c>
      <c r="X54" s="168">
        <v>133069.96262000859</v>
      </c>
      <c r="Y54" s="168">
        <v>128913.76398732381</v>
      </c>
      <c r="Z54" s="168">
        <v>131337.80235517237</v>
      </c>
      <c r="AA54" s="168">
        <v>138322.1853303269</v>
      </c>
      <c r="AB54" s="168">
        <v>145486.24832717501</v>
      </c>
      <c r="AC54" s="168">
        <v>144958.31606087525</v>
      </c>
      <c r="AD54" s="168">
        <v>149265.92838116564</v>
      </c>
      <c r="AE54" s="168">
        <v>158288.50585537753</v>
      </c>
      <c r="AF54" s="168">
        <v>166510.24970257989</v>
      </c>
      <c r="AG54" s="168">
        <v>161509.7330405984</v>
      </c>
      <c r="AH54" s="168">
        <v>162437.91630363086</v>
      </c>
      <c r="AI54" s="168">
        <v>167543.39086998207</v>
      </c>
      <c r="AJ54" s="168">
        <v>175015.95978578608</v>
      </c>
      <c r="AK54" s="168">
        <v>168298.38904657357</v>
      </c>
      <c r="AL54" s="168">
        <v>174282.61326239243</v>
      </c>
      <c r="AM54" s="168">
        <v>183496.79462137053</v>
      </c>
      <c r="AN54" s="168">
        <v>188015.20306966049</v>
      </c>
      <c r="AO54" s="168">
        <v>184421.72648749122</v>
      </c>
      <c r="AP54" s="168">
        <v>183820.30356404054</v>
      </c>
      <c r="AQ54" s="168">
        <v>194746.43768173142</v>
      </c>
      <c r="AR54" s="168">
        <v>199914.53226673472</v>
      </c>
      <c r="AS54" s="168">
        <v>192100.67695799918</v>
      </c>
      <c r="AT54" s="168">
        <v>191662.54078362498</v>
      </c>
      <c r="AU54" s="168">
        <v>208170.76057234872</v>
      </c>
      <c r="AV54" s="168">
        <v>212758.02168602467</v>
      </c>
      <c r="AW54" s="168">
        <v>206794.31977747771</v>
      </c>
      <c r="AX54" s="168">
        <v>207801.90968781587</v>
      </c>
      <c r="AY54" s="168">
        <v>220631.81207707469</v>
      </c>
      <c r="AZ54" s="168">
        <v>228553.95845762905</v>
      </c>
      <c r="BA54" s="168">
        <v>221108.63194565615</v>
      </c>
      <c r="BB54" s="168">
        <v>220761.38617727993</v>
      </c>
      <c r="BC54" s="168">
        <v>235818.12923509142</v>
      </c>
      <c r="BD54" s="168">
        <v>242782.85264196945</v>
      </c>
      <c r="BE54" s="168">
        <v>235960.29976768114</v>
      </c>
      <c r="BF54" s="168">
        <v>237502.6740865903</v>
      </c>
      <c r="BG54" s="168">
        <v>254116.05138889316</v>
      </c>
      <c r="BH54" s="168">
        <v>260211.97475683218</v>
      </c>
      <c r="BI54" s="168">
        <v>251652.7290177854</v>
      </c>
      <c r="BJ54" s="168">
        <v>255568.42137992111</v>
      </c>
      <c r="BK54" s="168">
        <v>272346.37503343169</v>
      </c>
      <c r="BL54" s="168">
        <v>280500.47456885851</v>
      </c>
      <c r="BM54" s="168">
        <v>261655.54842803336</v>
      </c>
      <c r="BN54" s="168">
        <v>212693.53496778317</v>
      </c>
      <c r="BO54" s="168">
        <v>248833.71019544211</v>
      </c>
      <c r="BP54" s="168">
        <v>275288.20640873816</v>
      </c>
      <c r="BQ54" s="168">
        <v>273740.03028169851</v>
      </c>
      <c r="BR54" s="168">
        <v>272654.06238425506</v>
      </c>
      <c r="BS54" s="168">
        <v>308955.46080623905</v>
      </c>
      <c r="BT54" s="168">
        <v>337284.44652780337</v>
      </c>
      <c r="BU54" s="168">
        <v>337210.99471710186</v>
      </c>
      <c r="BV54" s="168">
        <v>354007.62297700933</v>
      </c>
      <c r="BW54" s="168">
        <v>385253.01181865903</v>
      </c>
      <c r="BX54" s="168">
        <v>394607.37048722582</v>
      </c>
      <c r="BY54" s="168">
        <v>386429.48116093088</v>
      </c>
      <c r="BZ54" s="168">
        <v>382614.02058392728</v>
      </c>
      <c r="CA54" s="168">
        <v>402018.22861773201</v>
      </c>
      <c r="CB54" s="168">
        <v>416138.26963740494</v>
      </c>
      <c r="CC54" s="168">
        <v>402378.03260978183</v>
      </c>
      <c r="CD54" s="168">
        <v>410179.814662121</v>
      </c>
      <c r="CE54" s="168">
        <v>436601.08508215955</v>
      </c>
      <c r="CF54" s="168">
        <v>464157.0676459336</v>
      </c>
      <c r="CG54" s="168">
        <v>446194.93659012957</v>
      </c>
      <c r="CH54" s="168">
        <v>440952.65901347355</v>
      </c>
      <c r="CI54" s="168">
        <v>478056.82430148317</v>
      </c>
      <c r="CJ54" s="168">
        <v>487465.61452660273</v>
      </c>
      <c r="CK54" s="168">
        <v>475322.48344513011</v>
      </c>
      <c r="CL54" s="197">
        <v>486564.64149345865</v>
      </c>
    </row>
    <row r="55" spans="1:90">
      <c r="A55" s="30"/>
      <c r="D55" s="131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  <row r="56" spans="1:90">
      <c r="A56" s="94" t="s">
        <v>60</v>
      </c>
      <c r="B56" s="51"/>
      <c r="C56" s="51"/>
      <c r="D56" s="178"/>
      <c r="E56" s="51"/>
      <c r="F56" s="51"/>
      <c r="G56" s="175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I56" s="36"/>
    </row>
    <row r="57" spans="1:90" s="82" customFormat="1">
      <c r="A57" s="53" t="s">
        <v>61</v>
      </c>
      <c r="B57" s="55"/>
      <c r="C57" s="55"/>
      <c r="D57" s="55"/>
      <c r="E57" s="55"/>
      <c r="F57" s="55"/>
      <c r="G57" s="17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I57" s="36"/>
    </row>
    <row r="58" spans="1:90" s="82" customFormat="1">
      <c r="A58" s="53" t="s">
        <v>62</v>
      </c>
      <c r="B58" s="55"/>
      <c r="C58" s="55"/>
      <c r="D58" s="55"/>
      <c r="E58" s="55"/>
      <c r="F58" s="55"/>
      <c r="G58" s="17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I58" s="36"/>
    </row>
    <row r="59" spans="1:90" s="82" customFormat="1">
      <c r="A59" s="57" t="s">
        <v>63</v>
      </c>
      <c r="B59" s="58"/>
      <c r="C59" s="58"/>
      <c r="D59" s="134"/>
      <c r="E59" s="58"/>
      <c r="F59" s="58"/>
      <c r="G59" s="177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I59" s="36"/>
    </row>
    <row r="60" spans="1:90" s="82" customFormat="1">
      <c r="A60" s="19"/>
      <c r="B60" s="19"/>
      <c r="C60" s="19"/>
      <c r="D60" s="132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I60" s="19"/>
    </row>
    <row r="61" spans="1:90" s="116" customFormat="1">
      <c r="A61" s="19"/>
      <c r="B61" s="19"/>
      <c r="C61" s="19"/>
      <c r="D61" s="132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36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I61" s="19"/>
    </row>
    <row r="62" spans="1:90" s="116" customFormat="1">
      <c r="A62" s="28"/>
      <c r="B62" s="28"/>
      <c r="C62" s="28"/>
      <c r="D62" s="133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36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I62" s="28"/>
    </row>
    <row r="64" spans="1:90" ht="14.25" customHeight="1">
      <c r="A64" s="271" t="s">
        <v>13</v>
      </c>
      <c r="B64" s="271"/>
      <c r="C64" s="271"/>
      <c r="D64" s="271"/>
      <c r="E64" s="271"/>
      <c r="F64" s="271"/>
      <c r="G64" s="271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I64" s="19"/>
    </row>
    <row r="65" spans="1:90" s="116" customFormat="1" ht="14.25" customHeight="1">
      <c r="A65" s="271"/>
      <c r="B65" s="271"/>
      <c r="C65" s="271"/>
      <c r="D65" s="271"/>
      <c r="E65" s="271"/>
      <c r="F65" s="271"/>
      <c r="G65" s="271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I65" s="19"/>
    </row>
    <row r="66" spans="1:90" s="116" customFormat="1" ht="14.1" customHeight="1">
      <c r="A66" s="20" t="s">
        <v>17</v>
      </c>
      <c r="B66" s="21"/>
      <c r="C66" s="21"/>
      <c r="D66" s="21"/>
      <c r="E66" s="21"/>
      <c r="F66" s="21"/>
      <c r="G66" s="22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I66" s="19"/>
    </row>
    <row r="67" spans="1:90" s="116" customFormat="1" ht="14.1" customHeight="1">
      <c r="A67" s="20" t="s">
        <v>64</v>
      </c>
      <c r="B67" s="21"/>
      <c r="C67" s="21"/>
      <c r="D67" s="21"/>
      <c r="E67" s="21"/>
      <c r="F67" s="21"/>
      <c r="G67" s="22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I67" s="19"/>
    </row>
    <row r="68" spans="1:90" s="116" customFormat="1" ht="15.75" customHeight="1">
      <c r="A68" s="23" t="s">
        <v>104</v>
      </c>
      <c r="B68" s="24"/>
      <c r="C68" s="24"/>
      <c r="D68" s="24"/>
      <c r="E68" s="24"/>
      <c r="F68" s="24"/>
      <c r="G68" s="25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I68" s="19"/>
    </row>
    <row r="69" spans="1:90" s="116" customFormat="1">
      <c r="A69" s="28"/>
      <c r="B69" s="28"/>
      <c r="C69" s="28"/>
      <c r="D69" s="133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I69" s="28"/>
    </row>
    <row r="70" spans="1:90" ht="39.950000000000003" customHeight="1">
      <c r="A70" s="268" t="s">
        <v>21</v>
      </c>
      <c r="B70" s="266" t="s">
        <v>22</v>
      </c>
      <c r="C70" s="266" t="s">
        <v>66</v>
      </c>
      <c r="D70" s="266" t="s">
        <v>23</v>
      </c>
      <c r="E70" s="266"/>
      <c r="F70" s="266"/>
      <c r="G70" s="266"/>
      <c r="H70" s="266"/>
      <c r="I70" s="266">
        <v>2006</v>
      </c>
      <c r="J70" s="266"/>
      <c r="K70" s="266"/>
      <c r="L70" s="266"/>
      <c r="M70" s="266">
        <v>2007</v>
      </c>
      <c r="N70" s="266"/>
      <c r="O70" s="266"/>
      <c r="P70" s="266"/>
      <c r="Q70" s="266">
        <v>2008</v>
      </c>
      <c r="R70" s="266"/>
      <c r="S70" s="266"/>
      <c r="T70" s="266"/>
      <c r="U70" s="266">
        <v>2009</v>
      </c>
      <c r="V70" s="266"/>
      <c r="W70" s="266"/>
      <c r="X70" s="266"/>
      <c r="Y70" s="266">
        <v>2010</v>
      </c>
      <c r="Z70" s="266"/>
      <c r="AA70" s="266"/>
      <c r="AB70" s="266"/>
      <c r="AC70" s="266">
        <v>2011</v>
      </c>
      <c r="AD70" s="266"/>
      <c r="AE70" s="266"/>
      <c r="AF70" s="266"/>
      <c r="AG70" s="266">
        <v>2012</v>
      </c>
      <c r="AH70" s="266"/>
      <c r="AI70" s="266"/>
      <c r="AJ70" s="266"/>
      <c r="AK70" s="266">
        <v>2013</v>
      </c>
      <c r="AL70" s="266"/>
      <c r="AM70" s="266"/>
      <c r="AN70" s="266"/>
      <c r="AO70" s="266">
        <v>2014</v>
      </c>
      <c r="AP70" s="266"/>
      <c r="AQ70" s="266"/>
      <c r="AR70" s="266"/>
      <c r="AS70" s="266">
        <v>2015</v>
      </c>
      <c r="AT70" s="266"/>
      <c r="AU70" s="266"/>
      <c r="AV70" s="266"/>
      <c r="AW70" s="266">
        <v>2016</v>
      </c>
      <c r="AX70" s="266"/>
      <c r="AY70" s="266"/>
      <c r="AZ70" s="266"/>
      <c r="BA70" s="266">
        <v>2017</v>
      </c>
      <c r="BB70" s="266"/>
      <c r="BC70" s="266"/>
      <c r="BD70" s="266"/>
      <c r="BE70" s="266">
        <v>2018</v>
      </c>
      <c r="BF70" s="266"/>
      <c r="BG70" s="266"/>
      <c r="BH70" s="266"/>
      <c r="BI70" s="266">
        <v>2019</v>
      </c>
      <c r="BJ70" s="266"/>
      <c r="BK70" s="266"/>
      <c r="BL70" s="266"/>
      <c r="BM70" s="266">
        <v>2020</v>
      </c>
      <c r="BN70" s="266"/>
      <c r="BO70" s="266"/>
      <c r="BP70" s="266"/>
      <c r="BQ70" s="266">
        <v>2021</v>
      </c>
      <c r="BR70" s="266"/>
      <c r="BS70" s="266"/>
      <c r="BT70" s="266"/>
      <c r="BU70" s="266">
        <v>2022</v>
      </c>
      <c r="BV70" s="266"/>
      <c r="BW70" s="266"/>
      <c r="BX70" s="266"/>
      <c r="BY70" s="266">
        <v>2023</v>
      </c>
      <c r="BZ70" s="266"/>
      <c r="CA70" s="266"/>
      <c r="CB70" s="266"/>
      <c r="CC70" s="266" t="s">
        <v>24</v>
      </c>
      <c r="CD70" s="266"/>
      <c r="CE70" s="266"/>
      <c r="CF70" s="266"/>
      <c r="CG70" s="266" t="s">
        <v>25</v>
      </c>
      <c r="CH70" s="266"/>
      <c r="CI70" s="266"/>
      <c r="CJ70" s="266"/>
      <c r="CK70" s="266" t="s">
        <v>26</v>
      </c>
      <c r="CL70" s="273"/>
    </row>
    <row r="71" spans="1:90" s="102" customFormat="1">
      <c r="A71" s="269"/>
      <c r="B71" s="270"/>
      <c r="C71" s="270"/>
      <c r="D71" s="270"/>
      <c r="E71" s="29"/>
      <c r="F71" s="29"/>
      <c r="G71" s="29"/>
      <c r="H71" s="29"/>
      <c r="I71" s="29" t="s">
        <v>27</v>
      </c>
      <c r="J71" s="29" t="s">
        <v>28</v>
      </c>
      <c r="K71" s="29" t="s">
        <v>29</v>
      </c>
      <c r="L71" s="29" t="s">
        <v>30</v>
      </c>
      <c r="M71" s="29" t="s">
        <v>27</v>
      </c>
      <c r="N71" s="29" t="s">
        <v>28</v>
      </c>
      <c r="O71" s="29" t="s">
        <v>29</v>
      </c>
      <c r="P71" s="29" t="s">
        <v>30</v>
      </c>
      <c r="Q71" s="29" t="s">
        <v>27</v>
      </c>
      <c r="R71" s="29" t="s">
        <v>28</v>
      </c>
      <c r="S71" s="29" t="s">
        <v>29</v>
      </c>
      <c r="T71" s="29" t="s">
        <v>30</v>
      </c>
      <c r="U71" s="29" t="s">
        <v>27</v>
      </c>
      <c r="V71" s="29" t="s">
        <v>28</v>
      </c>
      <c r="W71" s="29" t="s">
        <v>29</v>
      </c>
      <c r="X71" s="29" t="s">
        <v>30</v>
      </c>
      <c r="Y71" s="29" t="s">
        <v>27</v>
      </c>
      <c r="Z71" s="29" t="s">
        <v>28</v>
      </c>
      <c r="AA71" s="29" t="s">
        <v>29</v>
      </c>
      <c r="AB71" s="29" t="s">
        <v>30</v>
      </c>
      <c r="AC71" s="29" t="s">
        <v>27</v>
      </c>
      <c r="AD71" s="29" t="s">
        <v>28</v>
      </c>
      <c r="AE71" s="29" t="s">
        <v>29</v>
      </c>
      <c r="AF71" s="29" t="s">
        <v>30</v>
      </c>
      <c r="AG71" s="29" t="s">
        <v>27</v>
      </c>
      <c r="AH71" s="29" t="s">
        <v>28</v>
      </c>
      <c r="AI71" s="29" t="s">
        <v>29</v>
      </c>
      <c r="AJ71" s="29" t="s">
        <v>30</v>
      </c>
      <c r="AK71" s="29" t="s">
        <v>27</v>
      </c>
      <c r="AL71" s="29" t="s">
        <v>28</v>
      </c>
      <c r="AM71" s="29" t="s">
        <v>29</v>
      </c>
      <c r="AN71" s="29" t="s">
        <v>30</v>
      </c>
      <c r="AO71" s="29" t="s">
        <v>27</v>
      </c>
      <c r="AP71" s="29" t="s">
        <v>28</v>
      </c>
      <c r="AQ71" s="29" t="s">
        <v>29</v>
      </c>
      <c r="AR71" s="29" t="s">
        <v>30</v>
      </c>
      <c r="AS71" s="29" t="s">
        <v>27</v>
      </c>
      <c r="AT71" s="29" t="s">
        <v>28</v>
      </c>
      <c r="AU71" s="29" t="s">
        <v>29</v>
      </c>
      <c r="AV71" s="29" t="s">
        <v>30</v>
      </c>
      <c r="AW71" s="29" t="s">
        <v>27</v>
      </c>
      <c r="AX71" s="29" t="s">
        <v>28</v>
      </c>
      <c r="AY71" s="29" t="s">
        <v>29</v>
      </c>
      <c r="AZ71" s="29" t="s">
        <v>30</v>
      </c>
      <c r="BA71" s="29" t="s">
        <v>27</v>
      </c>
      <c r="BB71" s="29" t="s">
        <v>28</v>
      </c>
      <c r="BC71" s="29" t="s">
        <v>29</v>
      </c>
      <c r="BD71" s="29" t="s">
        <v>30</v>
      </c>
      <c r="BE71" s="29" t="s">
        <v>27</v>
      </c>
      <c r="BF71" s="29" t="s">
        <v>28</v>
      </c>
      <c r="BG71" s="29" t="s">
        <v>29</v>
      </c>
      <c r="BH71" s="29" t="s">
        <v>30</v>
      </c>
      <c r="BI71" s="29" t="s">
        <v>27</v>
      </c>
      <c r="BJ71" s="29" t="s">
        <v>28</v>
      </c>
      <c r="BK71" s="29" t="s">
        <v>29</v>
      </c>
      <c r="BL71" s="29" t="s">
        <v>30</v>
      </c>
      <c r="BM71" s="29" t="s">
        <v>27</v>
      </c>
      <c r="BN71" s="29" t="s">
        <v>28</v>
      </c>
      <c r="BO71" s="29" t="s">
        <v>29</v>
      </c>
      <c r="BP71" s="29" t="s">
        <v>30</v>
      </c>
      <c r="BQ71" s="29" t="s">
        <v>27</v>
      </c>
      <c r="BR71" s="29" t="s">
        <v>28</v>
      </c>
      <c r="BS71" s="29" t="s">
        <v>29</v>
      </c>
      <c r="BT71" s="29" t="s">
        <v>30</v>
      </c>
      <c r="BU71" s="29" t="s">
        <v>27</v>
      </c>
      <c r="BV71" s="29" t="s">
        <v>28</v>
      </c>
      <c r="BW71" s="29" t="s">
        <v>29</v>
      </c>
      <c r="BX71" s="29" t="s">
        <v>30</v>
      </c>
      <c r="BY71" s="29" t="s">
        <v>27</v>
      </c>
      <c r="BZ71" s="29" t="s">
        <v>28</v>
      </c>
      <c r="CA71" s="29" t="s">
        <v>29</v>
      </c>
      <c r="CB71" s="29" t="s">
        <v>30</v>
      </c>
      <c r="CC71" s="29" t="s">
        <v>27</v>
      </c>
      <c r="CD71" s="29" t="s">
        <v>28</v>
      </c>
      <c r="CE71" s="29" t="s">
        <v>29</v>
      </c>
      <c r="CF71" s="29" t="s">
        <v>30</v>
      </c>
      <c r="CG71" s="29" t="s">
        <v>27</v>
      </c>
      <c r="CH71" s="29" t="s">
        <v>28</v>
      </c>
      <c r="CI71" s="29" t="s">
        <v>29</v>
      </c>
      <c r="CJ71" s="29" t="s">
        <v>30</v>
      </c>
      <c r="CK71" s="29" t="s">
        <v>27</v>
      </c>
      <c r="CL71" s="189" t="s">
        <v>28</v>
      </c>
    </row>
    <row r="72" spans="1:90" s="102" customFormat="1">
      <c r="A72" s="119"/>
      <c r="BG72" s="104"/>
      <c r="BK72" s="104"/>
      <c r="CJ72" s="104"/>
      <c r="CK72" s="104"/>
      <c r="CL72" s="255"/>
    </row>
    <row r="73" spans="1:90">
      <c r="A73" s="78"/>
      <c r="B73" s="105" t="s">
        <v>31</v>
      </c>
      <c r="C73" s="20"/>
      <c r="D73" s="106" t="s">
        <v>32</v>
      </c>
      <c r="E73" s="92"/>
      <c r="F73" s="92"/>
      <c r="G73" s="92"/>
      <c r="H73" s="92"/>
      <c r="I73" s="230">
        <v>3.8946856218277759</v>
      </c>
      <c r="J73" s="230">
        <v>4.409221399325375</v>
      </c>
      <c r="K73" s="230">
        <v>11.21073034148823</v>
      </c>
      <c r="L73" s="230">
        <v>11.033914955755492</v>
      </c>
      <c r="M73" s="230">
        <v>11.751863130885027</v>
      </c>
      <c r="N73" s="230">
        <v>7.8877042535752082</v>
      </c>
      <c r="O73" s="230">
        <v>7.5934005826317588</v>
      </c>
      <c r="P73" s="230">
        <v>6.6997034891430332</v>
      </c>
      <c r="Q73" s="230">
        <v>9.6254043025697911</v>
      </c>
      <c r="R73" s="230">
        <v>5.175319702076294</v>
      </c>
      <c r="S73" s="230">
        <v>9.5406442243313023</v>
      </c>
      <c r="T73" s="230">
        <v>4.6586669577277178</v>
      </c>
      <c r="U73" s="230">
        <v>6.105676703905786</v>
      </c>
      <c r="V73" s="230">
        <v>9.7316929475642695</v>
      </c>
      <c r="W73" s="230">
        <v>3.5962026910018778</v>
      </c>
      <c r="X73" s="230">
        <v>2.3313659711037076</v>
      </c>
      <c r="Y73" s="230">
        <v>-1.4707576490004755</v>
      </c>
      <c r="Z73" s="230">
        <v>1.2985698389826865</v>
      </c>
      <c r="AA73" s="230">
        <v>0.98363631015629949</v>
      </c>
      <c r="AB73" s="230">
        <v>9.3442177942538791</v>
      </c>
      <c r="AC73" s="230">
        <v>17.572671776419213</v>
      </c>
      <c r="AD73" s="230">
        <v>7.6461946248532371</v>
      </c>
      <c r="AE73" s="230">
        <v>7.093729973217151</v>
      </c>
      <c r="AF73" s="230">
        <v>7.0247891260483613</v>
      </c>
      <c r="AG73" s="230">
        <v>-1.0683948392061495</v>
      </c>
      <c r="AH73" s="230">
        <v>1.9350167177617266</v>
      </c>
      <c r="AI73" s="230">
        <v>1.4086941897247556</v>
      </c>
      <c r="AJ73" s="230">
        <v>-7.3253547312711049</v>
      </c>
      <c r="AK73" s="230">
        <v>-1.8905574548722939</v>
      </c>
      <c r="AL73" s="230">
        <v>10.509454262628012</v>
      </c>
      <c r="AM73" s="230">
        <v>2.9830054762896623</v>
      </c>
      <c r="AN73" s="230">
        <v>2.4561982976987906</v>
      </c>
      <c r="AO73" s="230">
        <v>8.0210318602972563</v>
      </c>
      <c r="AP73" s="230">
        <v>2.5649512068564917</v>
      </c>
      <c r="AQ73" s="230">
        <v>4.821154923378117</v>
      </c>
      <c r="AR73" s="230">
        <v>17.038382860725804</v>
      </c>
      <c r="AS73" s="230">
        <v>16.198750180423602</v>
      </c>
      <c r="AT73" s="230">
        <v>9.5578513526703119</v>
      </c>
      <c r="AU73" s="230">
        <v>18.574118928568723</v>
      </c>
      <c r="AV73" s="230">
        <v>18.595464113944502</v>
      </c>
      <c r="AW73" s="230">
        <v>17.919936264989843</v>
      </c>
      <c r="AX73" s="230">
        <v>20.794707561378573</v>
      </c>
      <c r="AY73" s="230">
        <v>18.396886129051879</v>
      </c>
      <c r="AZ73" s="230">
        <v>17.39951636309587</v>
      </c>
      <c r="BA73" s="230">
        <v>9.6504638305834334</v>
      </c>
      <c r="BB73" s="230">
        <v>2.1869339091658873</v>
      </c>
      <c r="BC73" s="230">
        <v>2.0558458854667947</v>
      </c>
      <c r="BD73" s="230">
        <v>-0.87753227317773508</v>
      </c>
      <c r="BE73" s="230">
        <v>1.9035059549755715</v>
      </c>
      <c r="BF73" s="230">
        <v>7.314963266106318</v>
      </c>
      <c r="BG73" s="230">
        <v>4.5537703602562658</v>
      </c>
      <c r="BH73" s="230">
        <v>4.5830851365772389</v>
      </c>
      <c r="BI73" s="230">
        <v>3.9927673825579859</v>
      </c>
      <c r="BJ73" s="230">
        <v>8.8006811071655164</v>
      </c>
      <c r="BK73" s="230">
        <v>14.502054349830146</v>
      </c>
      <c r="BL73" s="230">
        <v>14.103998140675174</v>
      </c>
      <c r="BM73" s="230">
        <v>17.436430294389083</v>
      </c>
      <c r="BN73" s="230">
        <v>9.0920946096673561</v>
      </c>
      <c r="BO73" s="230">
        <v>6.148586397963939</v>
      </c>
      <c r="BP73" s="230">
        <v>9.6759250754248569</v>
      </c>
      <c r="BQ73" s="230">
        <v>12.80093863169644</v>
      </c>
      <c r="BR73" s="230">
        <v>21.650628730993532</v>
      </c>
      <c r="BS73" s="230">
        <v>22.61051015500324</v>
      </c>
      <c r="BT73" s="230">
        <v>36.436345778674678</v>
      </c>
      <c r="BU73" s="230">
        <v>48.674788393148475</v>
      </c>
      <c r="BV73" s="230">
        <v>45.60554969282461</v>
      </c>
      <c r="BW73" s="230">
        <v>40.895961864550145</v>
      </c>
      <c r="BX73" s="230">
        <v>28.648954183477684</v>
      </c>
      <c r="BY73" s="230">
        <v>20.528941699635524</v>
      </c>
      <c r="BZ73" s="230">
        <v>7.3472467116035602</v>
      </c>
      <c r="CA73" s="230">
        <v>0.60838153573085663</v>
      </c>
      <c r="CB73" s="230">
        <v>2.8930258801616304</v>
      </c>
      <c r="CC73" s="230">
        <v>-3.3194363621102951</v>
      </c>
      <c r="CD73" s="230">
        <v>14.676406812838351</v>
      </c>
      <c r="CE73" s="230">
        <v>23.803172537657375</v>
      </c>
      <c r="CF73" s="230">
        <v>31.66155618634744</v>
      </c>
      <c r="CG73" s="230">
        <v>30.80748348687942</v>
      </c>
      <c r="CH73" s="230">
        <v>13.041361104030997</v>
      </c>
      <c r="CI73" s="230">
        <v>13.402417000261124</v>
      </c>
      <c r="CJ73" s="230">
        <v>0.65079409747580996</v>
      </c>
      <c r="CK73" s="230">
        <v>3.4848542177883246E-2</v>
      </c>
      <c r="CL73" s="231">
        <v>2.0567304542802702</v>
      </c>
    </row>
    <row r="74" spans="1:90" ht="14.1" customHeight="1">
      <c r="A74" s="80"/>
      <c r="B74" s="107"/>
      <c r="C74" s="81" t="s">
        <v>31</v>
      </c>
      <c r="D74" s="127" t="s">
        <v>32</v>
      </c>
      <c r="E74" s="89"/>
      <c r="F74" s="89"/>
      <c r="G74" s="89"/>
      <c r="H74" s="89"/>
      <c r="I74" s="232">
        <v>3.8946856218277759</v>
      </c>
      <c r="J74" s="232">
        <v>4.409221399325375</v>
      </c>
      <c r="K74" s="232">
        <v>11.21073034148823</v>
      </c>
      <c r="L74" s="232">
        <v>11.033914955755492</v>
      </c>
      <c r="M74" s="232">
        <v>11.751863130885027</v>
      </c>
      <c r="N74" s="232">
        <v>7.8877042535752082</v>
      </c>
      <c r="O74" s="232">
        <v>7.5934005826317588</v>
      </c>
      <c r="P74" s="232">
        <v>6.6997034891430332</v>
      </c>
      <c r="Q74" s="232">
        <v>9.6254043025697911</v>
      </c>
      <c r="R74" s="232">
        <v>5.175319702076294</v>
      </c>
      <c r="S74" s="232">
        <v>9.5406442243313023</v>
      </c>
      <c r="T74" s="232">
        <v>4.6586669577277178</v>
      </c>
      <c r="U74" s="232">
        <v>6.105676703905786</v>
      </c>
      <c r="V74" s="232">
        <v>9.7316929475642695</v>
      </c>
      <c r="W74" s="232">
        <v>3.5962026910018778</v>
      </c>
      <c r="X74" s="232">
        <v>2.3313659711037076</v>
      </c>
      <c r="Y74" s="232">
        <v>-1.4707576490004755</v>
      </c>
      <c r="Z74" s="232">
        <v>1.2985698389826865</v>
      </c>
      <c r="AA74" s="232">
        <v>0.98363631015629949</v>
      </c>
      <c r="AB74" s="232">
        <v>9.3442177942538791</v>
      </c>
      <c r="AC74" s="232">
        <v>17.572671776419213</v>
      </c>
      <c r="AD74" s="232">
        <v>7.6461946248532371</v>
      </c>
      <c r="AE74" s="232">
        <v>7.093729973217151</v>
      </c>
      <c r="AF74" s="232">
        <v>7.0247891260483613</v>
      </c>
      <c r="AG74" s="232">
        <v>-1.0683948392061495</v>
      </c>
      <c r="AH74" s="232">
        <v>1.9350167177617266</v>
      </c>
      <c r="AI74" s="232">
        <v>1.4086941897247556</v>
      </c>
      <c r="AJ74" s="232">
        <v>-7.3253547312711049</v>
      </c>
      <c r="AK74" s="232">
        <v>-1.8905574548722939</v>
      </c>
      <c r="AL74" s="232">
        <v>10.509454262628012</v>
      </c>
      <c r="AM74" s="232">
        <v>2.9830054762896623</v>
      </c>
      <c r="AN74" s="232">
        <v>2.4561982976987906</v>
      </c>
      <c r="AO74" s="232">
        <v>8.0210318602972563</v>
      </c>
      <c r="AP74" s="232">
        <v>2.5649512068564917</v>
      </c>
      <c r="AQ74" s="232">
        <v>4.821154923378117</v>
      </c>
      <c r="AR74" s="232">
        <v>17.038382860725804</v>
      </c>
      <c r="AS74" s="232">
        <v>16.198750180423602</v>
      </c>
      <c r="AT74" s="232">
        <v>9.5578513526703119</v>
      </c>
      <c r="AU74" s="232">
        <v>18.574118928568723</v>
      </c>
      <c r="AV74" s="232">
        <v>18.595464113944502</v>
      </c>
      <c r="AW74" s="232">
        <v>17.919936264989843</v>
      </c>
      <c r="AX74" s="232">
        <v>20.794707561378573</v>
      </c>
      <c r="AY74" s="232">
        <v>18.396886129051879</v>
      </c>
      <c r="AZ74" s="232">
        <v>17.39951636309587</v>
      </c>
      <c r="BA74" s="232">
        <v>9.6504638305834334</v>
      </c>
      <c r="BB74" s="232">
        <v>2.1869339091658873</v>
      </c>
      <c r="BC74" s="232">
        <v>2.0558458854667947</v>
      </c>
      <c r="BD74" s="232">
        <v>-0.87753227317773508</v>
      </c>
      <c r="BE74" s="232">
        <v>1.9035059549755715</v>
      </c>
      <c r="BF74" s="232">
        <v>7.314963266106318</v>
      </c>
      <c r="BG74" s="232">
        <v>4.5537703602562658</v>
      </c>
      <c r="BH74" s="232">
        <v>4.5830851365772389</v>
      </c>
      <c r="BI74" s="232">
        <v>3.9927673825579859</v>
      </c>
      <c r="BJ74" s="232">
        <v>8.8006811071655164</v>
      </c>
      <c r="BK74" s="232">
        <v>14.502054349830146</v>
      </c>
      <c r="BL74" s="232">
        <v>14.103998140675174</v>
      </c>
      <c r="BM74" s="232">
        <v>17.436430294389083</v>
      </c>
      <c r="BN74" s="232">
        <v>9.0920946096673561</v>
      </c>
      <c r="BO74" s="232">
        <v>6.148586397963939</v>
      </c>
      <c r="BP74" s="232">
        <v>9.6759250754248569</v>
      </c>
      <c r="BQ74" s="232">
        <v>12.80093863169644</v>
      </c>
      <c r="BR74" s="232">
        <v>21.650628730993532</v>
      </c>
      <c r="BS74" s="232">
        <v>22.61051015500324</v>
      </c>
      <c r="BT74" s="232">
        <v>36.436345778674678</v>
      </c>
      <c r="BU74" s="232">
        <v>48.674788393148475</v>
      </c>
      <c r="BV74" s="232">
        <v>45.60554969282461</v>
      </c>
      <c r="BW74" s="232">
        <v>40.895961864550145</v>
      </c>
      <c r="BX74" s="232">
        <v>28.648954183477684</v>
      </c>
      <c r="BY74" s="232">
        <v>20.528941699635524</v>
      </c>
      <c r="BZ74" s="232">
        <v>7.3472467116035602</v>
      </c>
      <c r="CA74" s="232">
        <v>0.60838153573085663</v>
      </c>
      <c r="CB74" s="232">
        <v>2.8930258801616304</v>
      </c>
      <c r="CC74" s="232">
        <v>-3.3194363621102951</v>
      </c>
      <c r="CD74" s="232">
        <v>14.676406812838351</v>
      </c>
      <c r="CE74" s="232">
        <v>23.803172537657375</v>
      </c>
      <c r="CF74" s="232">
        <v>31.66155618634744</v>
      </c>
      <c r="CG74" s="232">
        <v>30.80748348687942</v>
      </c>
      <c r="CH74" s="232">
        <v>13.041361104030997</v>
      </c>
      <c r="CI74" s="232">
        <v>13.402417000261124</v>
      </c>
      <c r="CJ74" s="232">
        <v>0.65079409747580996</v>
      </c>
      <c r="CK74" s="232">
        <v>3.4848542177883246E-2</v>
      </c>
      <c r="CL74" s="233">
        <v>2.0567304542802702</v>
      </c>
    </row>
    <row r="75" spans="1:90" ht="14.1" customHeight="1">
      <c r="A75" s="84"/>
      <c r="B75" s="105" t="s">
        <v>33</v>
      </c>
      <c r="C75" s="20"/>
      <c r="D75" s="106" t="s">
        <v>34</v>
      </c>
      <c r="E75" s="99"/>
      <c r="F75" s="99"/>
      <c r="G75" s="99"/>
      <c r="H75" s="99"/>
      <c r="I75" s="230">
        <v>16.875845994145294</v>
      </c>
      <c r="J75" s="230">
        <v>22.907710242795389</v>
      </c>
      <c r="K75" s="230">
        <v>22.270817478696884</v>
      </c>
      <c r="L75" s="230">
        <v>11.451745169422935</v>
      </c>
      <c r="M75" s="230">
        <v>5.3680442264602277</v>
      </c>
      <c r="N75" s="230">
        <v>-14.812848006172075</v>
      </c>
      <c r="O75" s="230">
        <v>-3.594279390128591</v>
      </c>
      <c r="P75" s="230">
        <v>19.600834367709126</v>
      </c>
      <c r="Q75" s="230">
        <v>37.453386431450184</v>
      </c>
      <c r="R75" s="230">
        <v>59.704700821205989</v>
      </c>
      <c r="S75" s="230">
        <v>66.462751624360521</v>
      </c>
      <c r="T75" s="230">
        <v>25.336367985192609</v>
      </c>
      <c r="U75" s="230">
        <v>-6.3459982937921922</v>
      </c>
      <c r="V75" s="230">
        <v>-2.271986068933785</v>
      </c>
      <c r="W75" s="230">
        <v>-15.044031525885572</v>
      </c>
      <c r="X75" s="230">
        <v>10.46067485000799</v>
      </c>
      <c r="Y75" s="230">
        <v>35.982971986510819</v>
      </c>
      <c r="Z75" s="230">
        <v>32.572505038069778</v>
      </c>
      <c r="AA75" s="230">
        <v>18.032467879713934</v>
      </c>
      <c r="AB75" s="230">
        <v>21.996879579057733</v>
      </c>
      <c r="AC75" s="230">
        <v>35.572408363962438</v>
      </c>
      <c r="AD75" s="230">
        <v>52.982338917234955</v>
      </c>
      <c r="AE75" s="230">
        <v>55.535796491527321</v>
      </c>
      <c r="AF75" s="230">
        <v>53.522084952115364</v>
      </c>
      <c r="AG75" s="230">
        <v>26.983838238277499</v>
      </c>
      <c r="AH75" s="230">
        <v>6.9471997586065584</v>
      </c>
      <c r="AI75" s="230">
        <v>-2.1394595610364888</v>
      </c>
      <c r="AJ75" s="230">
        <v>-4.1264132178383051</v>
      </c>
      <c r="AK75" s="230">
        <v>-4.7281405916006491</v>
      </c>
      <c r="AL75" s="230">
        <v>-4.049595099267961</v>
      </c>
      <c r="AM75" s="230">
        <v>7.3759735446706145</v>
      </c>
      <c r="AN75" s="230">
        <v>-4.2981348065750922</v>
      </c>
      <c r="AO75" s="230">
        <v>-5.1313725482780939</v>
      </c>
      <c r="AP75" s="230">
        <v>-15.621967034172897</v>
      </c>
      <c r="AQ75" s="230">
        <v>-12.709222551236479</v>
      </c>
      <c r="AR75" s="230">
        <v>-15.634695602358633</v>
      </c>
      <c r="AS75" s="230">
        <v>-29.952189167971639</v>
      </c>
      <c r="AT75" s="230">
        <v>-24.621682907487525</v>
      </c>
      <c r="AU75" s="230">
        <v>-22.836805654566618</v>
      </c>
      <c r="AV75" s="230">
        <v>-26.030913949936632</v>
      </c>
      <c r="AW75" s="230">
        <v>-23.274049398665085</v>
      </c>
      <c r="AX75" s="230">
        <v>-18.622056751643029</v>
      </c>
      <c r="AY75" s="230">
        <v>-17.824744610309125</v>
      </c>
      <c r="AZ75" s="230">
        <v>4.8797636484092095</v>
      </c>
      <c r="BA75" s="230">
        <v>19.9004535019792</v>
      </c>
      <c r="BB75" s="230">
        <v>13.059747780342462</v>
      </c>
      <c r="BC75" s="230">
        <v>15.305579342214088</v>
      </c>
      <c r="BD75" s="230">
        <v>15.876988141681863</v>
      </c>
      <c r="BE75" s="230">
        <v>20.150516425818267</v>
      </c>
      <c r="BF75" s="230">
        <v>28.381505472051032</v>
      </c>
      <c r="BG75" s="230">
        <v>26.965879056980185</v>
      </c>
      <c r="BH75" s="230">
        <v>12.654169960854844</v>
      </c>
      <c r="BI75" s="230">
        <v>3.8813592866101914</v>
      </c>
      <c r="BJ75" s="230">
        <v>4.7908204164640438</v>
      </c>
      <c r="BK75" s="230">
        <v>-4.598342707719496</v>
      </c>
      <c r="BL75" s="230">
        <v>0.26233840238091943</v>
      </c>
      <c r="BM75" s="230">
        <v>-13.521964940303235</v>
      </c>
      <c r="BN75" s="230">
        <v>-50.37051413854774</v>
      </c>
      <c r="BO75" s="230">
        <v>-29.033871178190694</v>
      </c>
      <c r="BP75" s="230">
        <v>-26.679922423771856</v>
      </c>
      <c r="BQ75" s="230">
        <v>3.2598014929416479</v>
      </c>
      <c r="BR75" s="230">
        <v>90.092108835275752</v>
      </c>
      <c r="BS75" s="230">
        <v>65.237532796868663</v>
      </c>
      <c r="BT75" s="230">
        <v>86.085904318315386</v>
      </c>
      <c r="BU75" s="230">
        <v>77.513715907978764</v>
      </c>
      <c r="BV75" s="230">
        <v>92.355093457191202</v>
      </c>
      <c r="BW75" s="230">
        <v>80.003278158166495</v>
      </c>
      <c r="BX75" s="230">
        <v>35.563313164143068</v>
      </c>
      <c r="BY75" s="230">
        <v>15.171510904549663</v>
      </c>
      <c r="BZ75" s="230">
        <v>-18.190194830958617</v>
      </c>
      <c r="CA75" s="230">
        <v>-27.553290578278933</v>
      </c>
      <c r="CB75" s="230">
        <v>-26.165260550956262</v>
      </c>
      <c r="CC75" s="230">
        <v>-28.871089279984957</v>
      </c>
      <c r="CD75" s="230">
        <v>-13.530490779835247</v>
      </c>
      <c r="CE75" s="230">
        <v>-9.7232659599869322</v>
      </c>
      <c r="CF75" s="230">
        <v>-3.3955823476026268</v>
      </c>
      <c r="CG75" s="230">
        <v>1.6622790648999768</v>
      </c>
      <c r="CH75" s="230">
        <v>-13.271553963710176</v>
      </c>
      <c r="CI75" s="230">
        <v>-11.037367540277685</v>
      </c>
      <c r="CJ75" s="230">
        <v>-19.516854043158958</v>
      </c>
      <c r="CK75" s="230">
        <v>0.74021216633460085</v>
      </c>
      <c r="CL75" s="231">
        <v>18.477034818991967</v>
      </c>
    </row>
    <row r="76" spans="1:90" ht="14.1" customHeight="1">
      <c r="A76" s="86"/>
      <c r="B76" s="107"/>
      <c r="C76" s="81" t="s">
        <v>33</v>
      </c>
      <c r="D76" s="127" t="s">
        <v>34</v>
      </c>
      <c r="E76" s="100"/>
      <c r="F76" s="100"/>
      <c r="G76" s="100"/>
      <c r="H76" s="100"/>
      <c r="I76" s="232">
        <v>16.875845994145294</v>
      </c>
      <c r="J76" s="232">
        <v>22.907710242795389</v>
      </c>
      <c r="K76" s="232">
        <v>22.270817478696884</v>
      </c>
      <c r="L76" s="232">
        <v>11.451745169422935</v>
      </c>
      <c r="M76" s="232">
        <v>5.3680442264602277</v>
      </c>
      <c r="N76" s="232">
        <v>-14.812848006172075</v>
      </c>
      <c r="O76" s="232">
        <v>-3.594279390128591</v>
      </c>
      <c r="P76" s="232">
        <v>19.600834367709126</v>
      </c>
      <c r="Q76" s="232">
        <v>37.453386431450184</v>
      </c>
      <c r="R76" s="232">
        <v>59.704700821205989</v>
      </c>
      <c r="S76" s="232">
        <v>66.462751624360521</v>
      </c>
      <c r="T76" s="232">
        <v>25.336367985192609</v>
      </c>
      <c r="U76" s="232">
        <v>-6.3459982937921922</v>
      </c>
      <c r="V76" s="232">
        <v>-2.271986068933785</v>
      </c>
      <c r="W76" s="232">
        <v>-15.044031525885572</v>
      </c>
      <c r="X76" s="232">
        <v>10.46067485000799</v>
      </c>
      <c r="Y76" s="232">
        <v>35.982971986510819</v>
      </c>
      <c r="Z76" s="232">
        <v>32.572505038069778</v>
      </c>
      <c r="AA76" s="232">
        <v>18.032467879713934</v>
      </c>
      <c r="AB76" s="232">
        <v>21.996879579057733</v>
      </c>
      <c r="AC76" s="232">
        <v>35.572408363962438</v>
      </c>
      <c r="AD76" s="232">
        <v>52.982338917234955</v>
      </c>
      <c r="AE76" s="232">
        <v>55.535796491527321</v>
      </c>
      <c r="AF76" s="232">
        <v>53.522084952115364</v>
      </c>
      <c r="AG76" s="232">
        <v>26.983838238277499</v>
      </c>
      <c r="AH76" s="232">
        <v>6.9471997586065584</v>
      </c>
      <c r="AI76" s="232">
        <v>-2.1394595610364888</v>
      </c>
      <c r="AJ76" s="232">
        <v>-4.1264132178383051</v>
      </c>
      <c r="AK76" s="232">
        <v>-4.7281405916006491</v>
      </c>
      <c r="AL76" s="232">
        <v>-4.049595099267961</v>
      </c>
      <c r="AM76" s="232">
        <v>7.3759735446706145</v>
      </c>
      <c r="AN76" s="232">
        <v>-4.2981348065750922</v>
      </c>
      <c r="AO76" s="232">
        <v>-5.1313725482780939</v>
      </c>
      <c r="AP76" s="232">
        <v>-15.621967034172897</v>
      </c>
      <c r="AQ76" s="232">
        <v>-12.709222551236479</v>
      </c>
      <c r="AR76" s="232">
        <v>-15.634695602358633</v>
      </c>
      <c r="AS76" s="232">
        <v>-29.952189167971639</v>
      </c>
      <c r="AT76" s="232">
        <v>-24.621682907487525</v>
      </c>
      <c r="AU76" s="232">
        <v>-22.836805654566618</v>
      </c>
      <c r="AV76" s="232">
        <v>-26.030913949936632</v>
      </c>
      <c r="AW76" s="232">
        <v>-23.274049398665085</v>
      </c>
      <c r="AX76" s="232">
        <v>-18.622056751643029</v>
      </c>
      <c r="AY76" s="232">
        <v>-17.824744610309125</v>
      </c>
      <c r="AZ76" s="232">
        <v>4.8797636484092095</v>
      </c>
      <c r="BA76" s="232">
        <v>19.9004535019792</v>
      </c>
      <c r="BB76" s="232">
        <v>13.059747780342462</v>
      </c>
      <c r="BC76" s="232">
        <v>15.305579342214088</v>
      </c>
      <c r="BD76" s="232">
        <v>15.876988141681863</v>
      </c>
      <c r="BE76" s="232">
        <v>20.150516425818267</v>
      </c>
      <c r="BF76" s="232">
        <v>28.381505472051032</v>
      </c>
      <c r="BG76" s="232">
        <v>26.965879056980185</v>
      </c>
      <c r="BH76" s="232">
        <v>12.654169960854844</v>
      </c>
      <c r="BI76" s="232">
        <v>3.8813592866101914</v>
      </c>
      <c r="BJ76" s="232">
        <v>4.7908204164640438</v>
      </c>
      <c r="BK76" s="232">
        <v>-4.598342707719496</v>
      </c>
      <c r="BL76" s="232">
        <v>0.26233840238091943</v>
      </c>
      <c r="BM76" s="232">
        <v>-13.521964940303235</v>
      </c>
      <c r="BN76" s="232">
        <v>-50.37051413854774</v>
      </c>
      <c r="BO76" s="232">
        <v>-29.033871178190694</v>
      </c>
      <c r="BP76" s="232">
        <v>-26.679922423771856</v>
      </c>
      <c r="BQ76" s="232">
        <v>3.2598014929416479</v>
      </c>
      <c r="BR76" s="232">
        <v>90.092108835275752</v>
      </c>
      <c r="BS76" s="232">
        <v>65.237532796868663</v>
      </c>
      <c r="BT76" s="232">
        <v>86.085904318315386</v>
      </c>
      <c r="BU76" s="232">
        <v>77.513715907978764</v>
      </c>
      <c r="BV76" s="232">
        <v>92.355093457191202</v>
      </c>
      <c r="BW76" s="232">
        <v>80.003278158166495</v>
      </c>
      <c r="BX76" s="232">
        <v>35.563313164143068</v>
      </c>
      <c r="BY76" s="232">
        <v>15.171510904549663</v>
      </c>
      <c r="BZ76" s="232">
        <v>-18.190194830958617</v>
      </c>
      <c r="CA76" s="232">
        <v>-27.553290578278933</v>
      </c>
      <c r="CB76" s="232">
        <v>-26.165260550956262</v>
      </c>
      <c r="CC76" s="232">
        <v>-28.871089279984957</v>
      </c>
      <c r="CD76" s="232">
        <v>-13.530490779835247</v>
      </c>
      <c r="CE76" s="232">
        <v>-9.7232659599869322</v>
      </c>
      <c r="CF76" s="232">
        <v>-3.3955823476026268</v>
      </c>
      <c r="CG76" s="232">
        <v>1.6622790648999768</v>
      </c>
      <c r="CH76" s="232">
        <v>-13.271553963710176</v>
      </c>
      <c r="CI76" s="232">
        <v>-11.037367540277685</v>
      </c>
      <c r="CJ76" s="232">
        <v>-19.516854043158958</v>
      </c>
      <c r="CK76" s="232">
        <v>0.74021216633460085</v>
      </c>
      <c r="CL76" s="233">
        <v>18.477034818991967</v>
      </c>
    </row>
    <row r="77" spans="1:90">
      <c r="A77" s="84"/>
      <c r="B77" s="105" t="s">
        <v>35</v>
      </c>
      <c r="C77" s="20"/>
      <c r="D77" s="106" t="s">
        <v>36</v>
      </c>
      <c r="E77" s="85"/>
      <c r="F77" s="85"/>
      <c r="G77" s="85"/>
      <c r="H77" s="85"/>
      <c r="I77" s="230">
        <v>8.2535616964735112</v>
      </c>
      <c r="J77" s="230">
        <v>8.2280192510863372</v>
      </c>
      <c r="K77" s="230">
        <v>16.068074592968102</v>
      </c>
      <c r="L77" s="230">
        <v>17.869286470381596</v>
      </c>
      <c r="M77" s="230">
        <v>19.848617543422847</v>
      </c>
      <c r="N77" s="230">
        <v>14.153763269404024</v>
      </c>
      <c r="O77" s="230">
        <v>9.6420939675352173</v>
      </c>
      <c r="P77" s="230">
        <v>11.787843744309811</v>
      </c>
      <c r="Q77" s="230">
        <v>8.4000533227698071</v>
      </c>
      <c r="R77" s="230">
        <v>7.7368285282739038</v>
      </c>
      <c r="S77" s="230">
        <v>5.5238935198125887</v>
      </c>
      <c r="T77" s="230">
        <v>2.3123112709722733</v>
      </c>
      <c r="U77" s="230">
        <v>2.4898937160278081</v>
      </c>
      <c r="V77" s="230">
        <v>0.32708948361394619</v>
      </c>
      <c r="W77" s="230">
        <v>1.263848866605997</v>
      </c>
      <c r="X77" s="230">
        <v>0.74761726380825166</v>
      </c>
      <c r="Y77" s="230">
        <v>1.2160713842182389</v>
      </c>
      <c r="Z77" s="230">
        <v>4.7001228364551366</v>
      </c>
      <c r="AA77" s="230">
        <v>1.2182748764161033</v>
      </c>
      <c r="AB77" s="230">
        <v>2.9028856319100527</v>
      </c>
      <c r="AC77" s="230">
        <v>6.9019380142449052</v>
      </c>
      <c r="AD77" s="230">
        <v>5.0539482863240863</v>
      </c>
      <c r="AE77" s="230">
        <v>9.5588477377289109</v>
      </c>
      <c r="AF77" s="230">
        <v>9.0006945961792297</v>
      </c>
      <c r="AG77" s="230">
        <v>8.355832874939523</v>
      </c>
      <c r="AH77" s="230">
        <v>7.2225486412145159</v>
      </c>
      <c r="AI77" s="230">
        <v>6.7250410892879557</v>
      </c>
      <c r="AJ77" s="230">
        <v>4.4751592543376546</v>
      </c>
      <c r="AK77" s="230">
        <v>-0.69439906447944111</v>
      </c>
      <c r="AL77" s="230">
        <v>6.4207085301877953</v>
      </c>
      <c r="AM77" s="230">
        <v>4.0890444793365788</v>
      </c>
      <c r="AN77" s="230">
        <v>4.5501633601659535</v>
      </c>
      <c r="AO77" s="230">
        <v>7.7848418656429601</v>
      </c>
      <c r="AP77" s="230">
        <v>1.4369142253380858</v>
      </c>
      <c r="AQ77" s="230">
        <v>2.3626984782301435</v>
      </c>
      <c r="AR77" s="230">
        <v>2.9671462539899949</v>
      </c>
      <c r="AS77" s="230">
        <v>2.6513317100771872</v>
      </c>
      <c r="AT77" s="230">
        <v>4.187577780811111</v>
      </c>
      <c r="AU77" s="230">
        <v>8.8219707186058685</v>
      </c>
      <c r="AV77" s="230">
        <v>10.256179359390288</v>
      </c>
      <c r="AW77" s="230">
        <v>10.543818616230354</v>
      </c>
      <c r="AX77" s="230">
        <v>10.608189529187868</v>
      </c>
      <c r="AY77" s="230">
        <v>3.3183431135817898</v>
      </c>
      <c r="AZ77" s="230">
        <v>2.3919975026481524</v>
      </c>
      <c r="BA77" s="230">
        <v>0.70189189039223265</v>
      </c>
      <c r="BB77" s="230">
        <v>-4.2905950060077629</v>
      </c>
      <c r="BC77" s="230">
        <v>-0.4895105121083958</v>
      </c>
      <c r="BD77" s="230">
        <v>-0.41685711975121365</v>
      </c>
      <c r="BE77" s="230">
        <v>4.0771184980755493E-2</v>
      </c>
      <c r="BF77" s="230">
        <v>7.4405587081215288</v>
      </c>
      <c r="BG77" s="230">
        <v>5.5932836438613975</v>
      </c>
      <c r="BH77" s="230">
        <v>6.3022389178592562</v>
      </c>
      <c r="BI77" s="230">
        <v>5.8580369041955578</v>
      </c>
      <c r="BJ77" s="230">
        <v>3.7918960336442922</v>
      </c>
      <c r="BK77" s="230">
        <v>6.0033987741782369</v>
      </c>
      <c r="BL77" s="230">
        <v>4.9666581759353363</v>
      </c>
      <c r="BM77" s="230">
        <v>1.654899586064289</v>
      </c>
      <c r="BN77" s="230">
        <v>-26.430941162075086</v>
      </c>
      <c r="BO77" s="230">
        <v>-6.4132718552519066</v>
      </c>
      <c r="BP77" s="230">
        <v>0.70765763522156533</v>
      </c>
      <c r="BQ77" s="230">
        <v>9.9861260750545853</v>
      </c>
      <c r="BR77" s="230">
        <v>43.817314589468907</v>
      </c>
      <c r="BS77" s="230">
        <v>27.527336820905617</v>
      </c>
      <c r="BT77" s="230">
        <v>22.228923031512409</v>
      </c>
      <c r="BU77" s="230">
        <v>23.479516202698775</v>
      </c>
      <c r="BV77" s="230">
        <v>34.003555342958037</v>
      </c>
      <c r="BW77" s="230">
        <v>19.964320470395222</v>
      </c>
      <c r="BX77" s="230">
        <v>16.076770979278038</v>
      </c>
      <c r="BY77" s="230">
        <v>15.849024588472886</v>
      </c>
      <c r="BZ77" s="230">
        <v>6.0394274153587162</v>
      </c>
      <c r="CA77" s="230">
        <v>1.0149110752704331</v>
      </c>
      <c r="CB77" s="230">
        <v>0.18484920533860816</v>
      </c>
      <c r="CC77" s="230">
        <v>-4.1317287482759468</v>
      </c>
      <c r="CD77" s="230">
        <v>1.3542513838220174</v>
      </c>
      <c r="CE77" s="230">
        <v>2.3982488217069147</v>
      </c>
      <c r="CF77" s="230">
        <v>5.8678301736313898</v>
      </c>
      <c r="CG77" s="230">
        <v>6.7141608691359664</v>
      </c>
      <c r="CH77" s="230">
        <v>4.8782171316296967</v>
      </c>
      <c r="CI77" s="230">
        <v>6.5675680820172317</v>
      </c>
      <c r="CJ77" s="230">
        <v>1.1022686031653279</v>
      </c>
      <c r="CK77" s="230">
        <v>4.6085040571643958</v>
      </c>
      <c r="CL77" s="231">
        <v>6.8328827243484511</v>
      </c>
    </row>
    <row r="78" spans="1:90" ht="27.95">
      <c r="A78" s="86"/>
      <c r="B78" s="107"/>
      <c r="C78" s="81" t="s">
        <v>67</v>
      </c>
      <c r="D78" s="127" t="s">
        <v>68</v>
      </c>
      <c r="E78" s="83"/>
      <c r="F78" s="83"/>
      <c r="G78" s="83"/>
      <c r="H78" s="83"/>
      <c r="I78" s="232">
        <v>3.9705756057884827</v>
      </c>
      <c r="J78" s="232">
        <v>2.6018118121744749</v>
      </c>
      <c r="K78" s="232">
        <v>10.67928513601602</v>
      </c>
      <c r="L78" s="232">
        <v>13.864467635265328</v>
      </c>
      <c r="M78" s="232">
        <v>17.225329061379838</v>
      </c>
      <c r="N78" s="232">
        <v>10.53290107230967</v>
      </c>
      <c r="O78" s="232">
        <v>9.475299451891118</v>
      </c>
      <c r="P78" s="232">
        <v>11.481971682949265</v>
      </c>
      <c r="Q78" s="232">
        <v>10.783909257549823</v>
      </c>
      <c r="R78" s="232">
        <v>15.658492259660179</v>
      </c>
      <c r="S78" s="232">
        <v>9.7229985160199845</v>
      </c>
      <c r="T78" s="232">
        <v>8.9162940599242262</v>
      </c>
      <c r="U78" s="232">
        <v>8.6172803519348093</v>
      </c>
      <c r="V78" s="232">
        <v>6.5217292192618572</v>
      </c>
      <c r="W78" s="232">
        <v>7.3436077759376559</v>
      </c>
      <c r="X78" s="232">
        <v>5.1008635955291481</v>
      </c>
      <c r="Y78" s="232">
        <v>-1.4726359216656704</v>
      </c>
      <c r="Z78" s="232">
        <v>-3.0434121219284691</v>
      </c>
      <c r="AA78" s="232">
        <v>-6.2745228843838419</v>
      </c>
      <c r="AB78" s="232">
        <v>-5.6447406393127721</v>
      </c>
      <c r="AC78" s="232">
        <v>2.0810655195948158</v>
      </c>
      <c r="AD78" s="232">
        <v>1.2338713676804076</v>
      </c>
      <c r="AE78" s="232">
        <v>6.809424842160027</v>
      </c>
      <c r="AF78" s="232">
        <v>6.2460895061470723</v>
      </c>
      <c r="AG78" s="232">
        <v>2.6066897633755417</v>
      </c>
      <c r="AH78" s="232">
        <v>4.2952695603245985</v>
      </c>
      <c r="AI78" s="232">
        <v>3.596629380629409</v>
      </c>
      <c r="AJ78" s="232">
        <v>2.175264427449136</v>
      </c>
      <c r="AK78" s="232">
        <v>-2.3778179321982265</v>
      </c>
      <c r="AL78" s="232">
        <v>5.2415089886924449</v>
      </c>
      <c r="AM78" s="232">
        <v>2.9825202681920189</v>
      </c>
      <c r="AN78" s="232">
        <v>4.6465287689143366</v>
      </c>
      <c r="AO78" s="232">
        <v>5.1670529335051185</v>
      </c>
      <c r="AP78" s="232">
        <v>1.4505788964082882</v>
      </c>
      <c r="AQ78" s="232">
        <v>2.9841190090885448</v>
      </c>
      <c r="AR78" s="232">
        <v>2.0249117583440466</v>
      </c>
      <c r="AS78" s="232">
        <v>2.874767320628564</v>
      </c>
      <c r="AT78" s="232">
        <v>2.3627902515400478E-2</v>
      </c>
      <c r="AU78" s="232">
        <v>4.989784146956282</v>
      </c>
      <c r="AV78" s="232">
        <v>7.8407675162479364</v>
      </c>
      <c r="AW78" s="232">
        <v>13.927517598332557</v>
      </c>
      <c r="AX78" s="232">
        <v>13.108127164283516</v>
      </c>
      <c r="AY78" s="232">
        <v>8.732242065194427</v>
      </c>
      <c r="AZ78" s="232">
        <v>7.8860784767761345</v>
      </c>
      <c r="BA78" s="232">
        <v>3.1910948372855614</v>
      </c>
      <c r="BB78" s="232">
        <v>0.24457907103791854</v>
      </c>
      <c r="BC78" s="232">
        <v>2.7609311146740794</v>
      </c>
      <c r="BD78" s="232">
        <v>4.9136282522212582E-2</v>
      </c>
      <c r="BE78" s="232">
        <v>0.54122170548211557</v>
      </c>
      <c r="BF78" s="232">
        <v>6.0026760819987146</v>
      </c>
      <c r="BG78" s="232">
        <v>1.2145759696571048</v>
      </c>
      <c r="BH78" s="232">
        <v>1.6439345911912966</v>
      </c>
      <c r="BI78" s="232">
        <v>0.22955098996119716</v>
      </c>
      <c r="BJ78" s="232">
        <v>-1.3333997702748377</v>
      </c>
      <c r="BK78" s="232">
        <v>2.538481313841757</v>
      </c>
      <c r="BL78" s="232">
        <v>3.15398068676636</v>
      </c>
      <c r="BM78" s="232">
        <v>7.6585337076299425</v>
      </c>
      <c r="BN78" s="232">
        <v>-6.9200420807049454</v>
      </c>
      <c r="BO78" s="232">
        <v>-3.8526898049667579E-2</v>
      </c>
      <c r="BP78" s="232">
        <v>5.7170180585100638</v>
      </c>
      <c r="BQ78" s="232">
        <v>8.4185904242426233</v>
      </c>
      <c r="BR78" s="232">
        <v>23.147647784694087</v>
      </c>
      <c r="BS78" s="232">
        <v>29.424030864584836</v>
      </c>
      <c r="BT78" s="232">
        <v>27.101363022382017</v>
      </c>
      <c r="BU78" s="232">
        <v>28.712169948631271</v>
      </c>
      <c r="BV78" s="232">
        <v>36.397029746421481</v>
      </c>
      <c r="BW78" s="232">
        <v>19.680727192585024</v>
      </c>
      <c r="BX78" s="232">
        <v>17.355991257805783</v>
      </c>
      <c r="BY78" s="232">
        <v>15.065423488405003</v>
      </c>
      <c r="BZ78" s="232">
        <v>6.9246356533786866</v>
      </c>
      <c r="CA78" s="232">
        <v>3.6901913692160662</v>
      </c>
      <c r="CB78" s="232">
        <v>-0.74943847238320416</v>
      </c>
      <c r="CC78" s="232">
        <v>-2.9329816115995015</v>
      </c>
      <c r="CD78" s="232">
        <v>-0.10164327993840061</v>
      </c>
      <c r="CE78" s="232">
        <v>3.035525995318892</v>
      </c>
      <c r="CF78" s="232">
        <v>7.6465003352869303</v>
      </c>
      <c r="CG78" s="232">
        <v>8.3407280009315059</v>
      </c>
      <c r="CH78" s="232">
        <v>8.6617484491740271</v>
      </c>
      <c r="CI78" s="232">
        <v>6.4475624218158742</v>
      </c>
      <c r="CJ78" s="232">
        <v>1.0137315352233713</v>
      </c>
      <c r="CK78" s="232">
        <v>1.1286424441450293</v>
      </c>
      <c r="CL78" s="233">
        <v>4.3085803074832398</v>
      </c>
    </row>
    <row r="79" spans="1:90" ht="53.25" customHeight="1">
      <c r="A79" s="84"/>
      <c r="B79" s="108"/>
      <c r="C79" s="20" t="s">
        <v>69</v>
      </c>
      <c r="D79" s="128" t="s">
        <v>70</v>
      </c>
      <c r="E79" s="85"/>
      <c r="F79" s="85"/>
      <c r="G79" s="85"/>
      <c r="H79" s="85"/>
      <c r="I79" s="234">
        <v>6.7575121493994175</v>
      </c>
      <c r="J79" s="234">
        <v>11.582319536253166</v>
      </c>
      <c r="K79" s="234">
        <v>12.340498302045518</v>
      </c>
      <c r="L79" s="234">
        <v>19.034231778619159</v>
      </c>
      <c r="M79" s="234">
        <v>27.064459208272382</v>
      </c>
      <c r="N79" s="234">
        <v>19.85585393490426</v>
      </c>
      <c r="O79" s="234">
        <v>13.909427186433646</v>
      </c>
      <c r="P79" s="234">
        <v>19.31686314747212</v>
      </c>
      <c r="Q79" s="234">
        <v>7.8429519665831577</v>
      </c>
      <c r="R79" s="234">
        <v>4.8712811890387258</v>
      </c>
      <c r="S79" s="234">
        <v>4.7967221002306388</v>
      </c>
      <c r="T79" s="234">
        <v>-5.8133199246801155</v>
      </c>
      <c r="U79" s="234">
        <v>-9.3006203435074042</v>
      </c>
      <c r="V79" s="234">
        <v>-11.861792209191108</v>
      </c>
      <c r="W79" s="234">
        <v>-15.655457272508599</v>
      </c>
      <c r="X79" s="234">
        <v>-14.440987738064123</v>
      </c>
      <c r="Y79" s="234">
        <v>-5.8660170516431265</v>
      </c>
      <c r="Z79" s="234">
        <v>-0.80798762687170722</v>
      </c>
      <c r="AA79" s="234">
        <v>2.9651095524590829</v>
      </c>
      <c r="AB79" s="234">
        <v>8.2277119377446297</v>
      </c>
      <c r="AC79" s="234">
        <v>10.012343958917029</v>
      </c>
      <c r="AD79" s="234">
        <v>4.6067929817016733</v>
      </c>
      <c r="AE79" s="234">
        <v>13.767452346761019</v>
      </c>
      <c r="AF79" s="234">
        <v>10.585392516514915</v>
      </c>
      <c r="AG79" s="234">
        <v>13.320397903731433</v>
      </c>
      <c r="AH79" s="234">
        <v>13.274684765537572</v>
      </c>
      <c r="AI79" s="234">
        <v>4.643589126670264</v>
      </c>
      <c r="AJ79" s="234">
        <v>-1.6471895059053168</v>
      </c>
      <c r="AK79" s="234">
        <v>-7.2378913265763458</v>
      </c>
      <c r="AL79" s="234">
        <v>9.7158456032827161</v>
      </c>
      <c r="AM79" s="234">
        <v>1.9404703814442001</v>
      </c>
      <c r="AN79" s="234">
        <v>6.6366872566497221</v>
      </c>
      <c r="AO79" s="234">
        <v>15.085860172480352</v>
      </c>
      <c r="AP79" s="234">
        <v>-4.145070631512354</v>
      </c>
      <c r="AQ79" s="234">
        <v>0.88234464089835285</v>
      </c>
      <c r="AR79" s="234">
        <v>-6.6669887403622283</v>
      </c>
      <c r="AS79" s="234">
        <v>-3.8580110549373217</v>
      </c>
      <c r="AT79" s="234">
        <v>0.87452433779886007</v>
      </c>
      <c r="AU79" s="234">
        <v>6.1537890740355152</v>
      </c>
      <c r="AV79" s="234">
        <v>9.6432851445851213</v>
      </c>
      <c r="AW79" s="234">
        <v>6.6884907327519301</v>
      </c>
      <c r="AX79" s="234">
        <v>10.5595850344383</v>
      </c>
      <c r="AY79" s="234">
        <v>1.5731615273714965</v>
      </c>
      <c r="AZ79" s="234">
        <v>0.39959725992859774</v>
      </c>
      <c r="BA79" s="234">
        <v>-1.9591702771715802</v>
      </c>
      <c r="BB79" s="234">
        <v>-9.1245186000722214</v>
      </c>
      <c r="BC79" s="234">
        <v>-2.2817739650166686</v>
      </c>
      <c r="BD79" s="234">
        <v>-1.3550996268767079</v>
      </c>
      <c r="BE79" s="234">
        <v>-3.7155689618317211</v>
      </c>
      <c r="BF79" s="234">
        <v>3.2996659338549108</v>
      </c>
      <c r="BG79" s="234">
        <v>-1.6872844477298798</v>
      </c>
      <c r="BH79" s="234">
        <v>1.8806590895740669</v>
      </c>
      <c r="BI79" s="234">
        <v>8.5441891108023498</v>
      </c>
      <c r="BJ79" s="234">
        <v>7.2066911385069119</v>
      </c>
      <c r="BK79" s="234">
        <v>7.8834246220707058</v>
      </c>
      <c r="BL79" s="234">
        <v>5.9686670281778191</v>
      </c>
      <c r="BM79" s="234">
        <v>-10.504531840142022</v>
      </c>
      <c r="BN79" s="234">
        <v>-58.917670936447855</v>
      </c>
      <c r="BO79" s="234">
        <v>-22.774235902628362</v>
      </c>
      <c r="BP79" s="234">
        <v>-9.1538401488630257</v>
      </c>
      <c r="BQ79" s="234">
        <v>19.066202936597747</v>
      </c>
      <c r="BR79" s="234">
        <v>143.4241174747574</v>
      </c>
      <c r="BS79" s="234">
        <v>48.300295656503948</v>
      </c>
      <c r="BT79" s="234">
        <v>29.606333522279527</v>
      </c>
      <c r="BU79" s="234">
        <v>26.775235269447691</v>
      </c>
      <c r="BV79" s="234">
        <v>30.192439367856394</v>
      </c>
      <c r="BW79" s="234">
        <v>15.925633368326203</v>
      </c>
      <c r="BX79" s="234">
        <v>8.4660278198007006</v>
      </c>
      <c r="BY79" s="234">
        <v>6.344891499552773</v>
      </c>
      <c r="BZ79" s="234">
        <v>-0.27048057824032412</v>
      </c>
      <c r="CA79" s="234">
        <v>-5.5305259436306216</v>
      </c>
      <c r="CB79" s="234">
        <v>-3.4289560682173885</v>
      </c>
      <c r="CC79" s="234">
        <v>-7.6736880626568649</v>
      </c>
      <c r="CD79" s="234">
        <v>0.10115826478947554</v>
      </c>
      <c r="CE79" s="234">
        <v>1.1336333749635656</v>
      </c>
      <c r="CF79" s="234">
        <v>4.6458855125276983</v>
      </c>
      <c r="CG79" s="234">
        <v>8.5658355402781012</v>
      </c>
      <c r="CH79" s="234">
        <v>7.5513355811810783</v>
      </c>
      <c r="CI79" s="234">
        <v>11.832640821873696</v>
      </c>
      <c r="CJ79" s="234">
        <v>5.1208070756986359</v>
      </c>
      <c r="CK79" s="234">
        <v>-0.89768905945949484</v>
      </c>
      <c r="CL79" s="235">
        <v>-4.9041395085791351</v>
      </c>
    </row>
    <row r="80" spans="1:90" ht="62.25" customHeight="1">
      <c r="A80" s="80"/>
      <c r="B80" s="107"/>
      <c r="C80" s="81" t="s">
        <v>71</v>
      </c>
      <c r="D80" s="127" t="s">
        <v>72</v>
      </c>
      <c r="E80" s="89"/>
      <c r="F80" s="89"/>
      <c r="G80" s="89"/>
      <c r="H80" s="89"/>
      <c r="I80" s="232">
        <v>10.281603378604672</v>
      </c>
      <c r="J80" s="232">
        <v>8.6632550837119027</v>
      </c>
      <c r="K80" s="232">
        <v>16.786943262080328</v>
      </c>
      <c r="L80" s="232">
        <v>15.801460723131484</v>
      </c>
      <c r="M80" s="232">
        <v>16.901543384995747</v>
      </c>
      <c r="N80" s="232">
        <v>15.018219082787112</v>
      </c>
      <c r="O80" s="232">
        <v>9.9700540522021441</v>
      </c>
      <c r="P80" s="232">
        <v>10.42741368371199</v>
      </c>
      <c r="Q80" s="232">
        <v>-0.22654147415573789</v>
      </c>
      <c r="R80" s="232">
        <v>2.2849733122134666</v>
      </c>
      <c r="S80" s="232">
        <v>7.8784473641627244</v>
      </c>
      <c r="T80" s="232">
        <v>15.027603749814801</v>
      </c>
      <c r="U80" s="232">
        <v>16.238455086753419</v>
      </c>
      <c r="V80" s="232">
        <v>10.773460053153826</v>
      </c>
      <c r="W80" s="232">
        <v>4.4430827555229371</v>
      </c>
      <c r="X80" s="232">
        <v>-4.9184638440447657</v>
      </c>
      <c r="Y80" s="232">
        <v>-2.8802916051741789</v>
      </c>
      <c r="Z80" s="232">
        <v>-0.13016230042050836</v>
      </c>
      <c r="AA80" s="232">
        <v>-10.886223254085408</v>
      </c>
      <c r="AB80" s="232">
        <v>-4.5985956141889659</v>
      </c>
      <c r="AC80" s="232">
        <v>-8.4205064211774499</v>
      </c>
      <c r="AD80" s="232">
        <v>-4.7627060848261351</v>
      </c>
      <c r="AE80" s="232">
        <v>8.3205782830626305</v>
      </c>
      <c r="AF80" s="232">
        <v>14.869075584465463</v>
      </c>
      <c r="AG80" s="232">
        <v>13.533865237770783</v>
      </c>
      <c r="AH80" s="232">
        <v>3.80042018974396</v>
      </c>
      <c r="AI80" s="232">
        <v>7.2538011665329378</v>
      </c>
      <c r="AJ80" s="232">
        <v>5.4009592063650587</v>
      </c>
      <c r="AK80" s="232">
        <v>1.1880902760390484</v>
      </c>
      <c r="AL80" s="232">
        <v>6.6296686133482581</v>
      </c>
      <c r="AM80" s="232">
        <v>2.8923654233364431</v>
      </c>
      <c r="AN80" s="232">
        <v>1.385110735374198</v>
      </c>
      <c r="AO80" s="232">
        <v>5.2576492121874736</v>
      </c>
      <c r="AP80" s="232">
        <v>4.8879816506344866</v>
      </c>
      <c r="AQ80" s="232">
        <v>1.06676702132782</v>
      </c>
      <c r="AR80" s="232">
        <v>-0.76515872271995988</v>
      </c>
      <c r="AS80" s="232">
        <v>5.5170846243522789</v>
      </c>
      <c r="AT80" s="232">
        <v>9.8658503764363275</v>
      </c>
      <c r="AU80" s="232">
        <v>16.491593994708722</v>
      </c>
      <c r="AV80" s="232">
        <v>16.042112412450479</v>
      </c>
      <c r="AW80" s="232">
        <v>6.2991679911262679</v>
      </c>
      <c r="AX80" s="232">
        <v>-0.62585265686993807</v>
      </c>
      <c r="AY80" s="232">
        <v>-6.1030089637361726</v>
      </c>
      <c r="AZ80" s="232">
        <v>-6.5001579567860404</v>
      </c>
      <c r="BA80" s="232">
        <v>-2.4848365090773825</v>
      </c>
      <c r="BB80" s="232">
        <v>-3.9832142302791027</v>
      </c>
      <c r="BC80" s="232">
        <v>1.68256763317234</v>
      </c>
      <c r="BD80" s="232">
        <v>-4.1634530573276862</v>
      </c>
      <c r="BE80" s="232">
        <v>-1.8657059121609478</v>
      </c>
      <c r="BF80" s="232">
        <v>4.9856429777106968</v>
      </c>
      <c r="BG80" s="232">
        <v>-0.10649734705367564</v>
      </c>
      <c r="BH80" s="232">
        <v>8.2741054233015632</v>
      </c>
      <c r="BI80" s="232">
        <v>6.870847412210864</v>
      </c>
      <c r="BJ80" s="232">
        <v>3.484064993472515</v>
      </c>
      <c r="BK80" s="232">
        <v>7.4649660958642698</v>
      </c>
      <c r="BL80" s="232">
        <v>4.5350689098488317</v>
      </c>
      <c r="BM80" s="232">
        <v>5.7398637530580885</v>
      </c>
      <c r="BN80" s="232">
        <v>-10.64389904270287</v>
      </c>
      <c r="BO80" s="232">
        <v>-5.0129951022942265</v>
      </c>
      <c r="BP80" s="232">
        <v>-0.83927577108090645</v>
      </c>
      <c r="BQ80" s="232">
        <v>-1.3313345215458412</v>
      </c>
      <c r="BR80" s="232">
        <v>4.417445245930395</v>
      </c>
      <c r="BS80" s="232">
        <v>19.029591935388751</v>
      </c>
      <c r="BT80" s="232">
        <v>16.026480422799125</v>
      </c>
      <c r="BU80" s="232">
        <v>27.725853537512137</v>
      </c>
      <c r="BV80" s="232">
        <v>50.015510751111634</v>
      </c>
      <c r="BW80" s="232">
        <v>23.006432457875306</v>
      </c>
      <c r="BX80" s="232">
        <v>22.319079633393187</v>
      </c>
      <c r="BY80" s="232">
        <v>15.068430471053887</v>
      </c>
      <c r="BZ80" s="232">
        <v>3.8512377371412896</v>
      </c>
      <c r="CA80" s="232">
        <v>1.535450161898666</v>
      </c>
      <c r="CB80" s="232">
        <v>-6.8050058773362423</v>
      </c>
      <c r="CC80" s="232">
        <v>-5.7109501595575836</v>
      </c>
      <c r="CD80" s="232">
        <v>1.900492080140495</v>
      </c>
      <c r="CE80" s="232">
        <v>1.0614185031577108</v>
      </c>
      <c r="CF80" s="232">
        <v>6.9434327531717912</v>
      </c>
      <c r="CG80" s="232">
        <v>5.5056008844693878</v>
      </c>
      <c r="CH80" s="232">
        <v>4.2486168029661258</v>
      </c>
      <c r="CI80" s="232">
        <v>1.1383885750870348</v>
      </c>
      <c r="CJ80" s="232">
        <v>-2.7720038803965252</v>
      </c>
      <c r="CK80" s="232">
        <v>-4.0177434508996015</v>
      </c>
      <c r="CL80" s="233">
        <v>-3.0666011490035743</v>
      </c>
    </row>
    <row r="81" spans="1:90" ht="71.25" customHeight="1">
      <c r="A81" s="91"/>
      <c r="B81" s="109"/>
      <c r="C81" s="20" t="s">
        <v>73</v>
      </c>
      <c r="D81" s="128" t="s">
        <v>74</v>
      </c>
      <c r="E81" s="99"/>
      <c r="F81" s="99"/>
      <c r="G81" s="99"/>
      <c r="H81" s="99"/>
      <c r="I81" s="234">
        <v>10.301139729180136</v>
      </c>
      <c r="J81" s="234">
        <v>10.550170171379307</v>
      </c>
      <c r="K81" s="234">
        <v>20.145005492117107</v>
      </c>
      <c r="L81" s="234">
        <v>22.484444041446451</v>
      </c>
      <c r="M81" s="234">
        <v>16.241296534035499</v>
      </c>
      <c r="N81" s="234">
        <v>13.996664219963193</v>
      </c>
      <c r="O81" s="234">
        <v>8.3547113645799698</v>
      </c>
      <c r="P81" s="234">
        <v>13.915717715901792</v>
      </c>
      <c r="Q81" s="234">
        <v>12.964707502559364</v>
      </c>
      <c r="R81" s="234">
        <v>8.0699756561086531</v>
      </c>
      <c r="S81" s="234">
        <v>9.5681164190886108</v>
      </c>
      <c r="T81" s="234">
        <v>2.6695695111049105</v>
      </c>
      <c r="U81" s="234">
        <v>0.97625261631444005</v>
      </c>
      <c r="V81" s="234">
        <v>2.9099245946326562</v>
      </c>
      <c r="W81" s="234">
        <v>0.84463929972527296</v>
      </c>
      <c r="X81" s="234">
        <v>1.1979458597239727</v>
      </c>
      <c r="Y81" s="234">
        <v>5.6219116410178884</v>
      </c>
      <c r="Z81" s="234">
        <v>8.8950370050665271</v>
      </c>
      <c r="AA81" s="234">
        <v>6.850227686617032</v>
      </c>
      <c r="AB81" s="234">
        <v>6.7913331925999074</v>
      </c>
      <c r="AC81" s="234">
        <v>11.743574083201636</v>
      </c>
      <c r="AD81" s="234">
        <v>12.307987285324344</v>
      </c>
      <c r="AE81" s="234">
        <v>11.988884970840047</v>
      </c>
      <c r="AF81" s="234">
        <v>15.085016886510431</v>
      </c>
      <c r="AG81" s="234">
        <v>8.4801101402830028</v>
      </c>
      <c r="AH81" s="234">
        <v>5.7930280560511989</v>
      </c>
      <c r="AI81" s="234">
        <v>8.3893686698395271</v>
      </c>
      <c r="AJ81" s="234">
        <v>4.8923569818746415</v>
      </c>
      <c r="AK81" s="234">
        <v>5.2147147047624856</v>
      </c>
      <c r="AL81" s="234">
        <v>8.5893018436259894</v>
      </c>
      <c r="AM81" s="234">
        <v>6.8250904623242832</v>
      </c>
      <c r="AN81" s="234">
        <v>7.3362511855866757</v>
      </c>
      <c r="AO81" s="234">
        <v>9.8680555518197934</v>
      </c>
      <c r="AP81" s="234">
        <v>4.3987844393897433</v>
      </c>
      <c r="AQ81" s="234">
        <v>4.7297937099829142</v>
      </c>
      <c r="AR81" s="234">
        <v>6.5887007057774127</v>
      </c>
      <c r="AS81" s="234">
        <v>4.2820025790284859</v>
      </c>
      <c r="AT81" s="234">
        <v>8.185205691699025</v>
      </c>
      <c r="AU81" s="234">
        <v>13.910602980342702</v>
      </c>
      <c r="AV81" s="234">
        <v>14.3944130918795</v>
      </c>
      <c r="AW81" s="234">
        <v>12.445745440121115</v>
      </c>
      <c r="AX81" s="234">
        <v>11.78216747555436</v>
      </c>
      <c r="AY81" s="234">
        <v>2.9532153924420896</v>
      </c>
      <c r="AZ81" s="234">
        <v>2.6736774338545786</v>
      </c>
      <c r="BA81" s="234">
        <v>5.2396695457957065</v>
      </c>
      <c r="BB81" s="234">
        <v>-1.2783965490658034</v>
      </c>
      <c r="BC81" s="234">
        <v>2.4734097568872642</v>
      </c>
      <c r="BD81" s="234">
        <v>3.8380031169134412</v>
      </c>
      <c r="BE81" s="234">
        <v>1.7744658637413409</v>
      </c>
      <c r="BF81" s="234">
        <v>9.326318003866561</v>
      </c>
      <c r="BG81" s="234">
        <v>10.100599343697468</v>
      </c>
      <c r="BH81" s="234">
        <v>9.6549349930411097</v>
      </c>
      <c r="BI81" s="234">
        <v>7.3261414868556187</v>
      </c>
      <c r="BJ81" s="234">
        <v>5.536826858769814</v>
      </c>
      <c r="BK81" s="234">
        <v>6.1943087079720556</v>
      </c>
      <c r="BL81" s="234">
        <v>5.9855668736619805</v>
      </c>
      <c r="BM81" s="234">
        <v>1.2517345876094339</v>
      </c>
      <c r="BN81" s="234">
        <v>-31.4077252672935</v>
      </c>
      <c r="BO81" s="234">
        <v>-8.707262654199198</v>
      </c>
      <c r="BP81" s="234">
        <v>-2.8574519583003024</v>
      </c>
      <c r="BQ81" s="234">
        <v>10.489317429041094</v>
      </c>
      <c r="BR81" s="234">
        <v>50.98976306846447</v>
      </c>
      <c r="BS81" s="234">
        <v>28.636369021640405</v>
      </c>
      <c r="BT81" s="234">
        <v>24.168424956441442</v>
      </c>
      <c r="BU81" s="234">
        <v>19.737134019397544</v>
      </c>
      <c r="BV81" s="234">
        <v>34.901324958082853</v>
      </c>
      <c r="BW81" s="234">
        <v>20.638363943268075</v>
      </c>
      <c r="BX81" s="234">
        <v>13.106190123203447</v>
      </c>
      <c r="BY81" s="234">
        <v>18.144906242282516</v>
      </c>
      <c r="BZ81" s="234">
        <v>6.6231428018435281</v>
      </c>
      <c r="CA81" s="234">
        <v>2.7764739107747971</v>
      </c>
      <c r="CB81" s="234">
        <v>6.8257403831138532</v>
      </c>
      <c r="CC81" s="234">
        <v>-0.52063908366926626</v>
      </c>
      <c r="CD81" s="234">
        <v>3.1693817867061824</v>
      </c>
      <c r="CE81" s="234">
        <v>1.4505655230356922</v>
      </c>
      <c r="CF81" s="234">
        <v>3.3304031920252157</v>
      </c>
      <c r="CG81" s="234">
        <v>3.3003688581812867</v>
      </c>
      <c r="CH81" s="234">
        <v>2.6881295668020471</v>
      </c>
      <c r="CI81" s="234">
        <v>7.2090982575223848</v>
      </c>
      <c r="CJ81" s="234">
        <v>0.86677282474532547</v>
      </c>
      <c r="CK81" s="234">
        <v>2.9751137268402914</v>
      </c>
      <c r="CL81" s="235">
        <v>10.235880421884787</v>
      </c>
    </row>
    <row r="82" spans="1:90" ht="83.25" customHeight="1">
      <c r="A82" s="86"/>
      <c r="B82" s="110"/>
      <c r="C82" s="81" t="s">
        <v>75</v>
      </c>
      <c r="D82" s="127" t="s">
        <v>76</v>
      </c>
      <c r="E82" s="83"/>
      <c r="F82" s="83"/>
      <c r="G82" s="83"/>
      <c r="H82" s="83"/>
      <c r="I82" s="232">
        <v>13.366248150475712</v>
      </c>
      <c r="J82" s="232">
        <v>11.774179039853692</v>
      </c>
      <c r="K82" s="232">
        <v>22.391895375323912</v>
      </c>
      <c r="L82" s="232">
        <v>19.143033172308293</v>
      </c>
      <c r="M82" s="232">
        <v>26.868765472020726</v>
      </c>
      <c r="N82" s="232">
        <v>13.178482004692739</v>
      </c>
      <c r="O82" s="232">
        <v>12.001539662914354</v>
      </c>
      <c r="P82" s="232">
        <v>9.1915614249117112</v>
      </c>
      <c r="Q82" s="232">
        <v>-2.0678762828324864</v>
      </c>
      <c r="R82" s="232">
        <v>2.9564879181592119E-2</v>
      </c>
      <c r="S82" s="232">
        <v>-6.7581260852455358</v>
      </c>
      <c r="T82" s="232">
        <v>-8.4748733239762686</v>
      </c>
      <c r="U82" s="232">
        <v>4.385273160836789E-2</v>
      </c>
      <c r="V82" s="232">
        <v>-9.9059038070697483</v>
      </c>
      <c r="W82" s="232">
        <v>-0.43350554459301804</v>
      </c>
      <c r="X82" s="232">
        <v>6.2623974288041637</v>
      </c>
      <c r="Y82" s="232">
        <v>4.2752920870256332</v>
      </c>
      <c r="Z82" s="232">
        <v>19.293516427294804</v>
      </c>
      <c r="AA82" s="232">
        <v>10.996794454067739</v>
      </c>
      <c r="AB82" s="232">
        <v>11.680422221132076</v>
      </c>
      <c r="AC82" s="232">
        <v>7.6758688160480943</v>
      </c>
      <c r="AD82" s="232">
        <v>3.2702838453950562</v>
      </c>
      <c r="AE82" s="232">
        <v>7.5975563513985804</v>
      </c>
      <c r="AF82" s="232">
        <v>6.3410669036503009</v>
      </c>
      <c r="AG82" s="232">
        <v>14.160599479663375</v>
      </c>
      <c r="AH82" s="232">
        <v>11.062561801472441</v>
      </c>
      <c r="AI82" s="232">
        <v>12.461148726032988</v>
      </c>
      <c r="AJ82" s="232">
        <v>11.244407648586559</v>
      </c>
      <c r="AK82" s="232">
        <v>-3.1191096835019607</v>
      </c>
      <c r="AL82" s="232">
        <v>0.8040952411606952</v>
      </c>
      <c r="AM82" s="232">
        <v>-0.24904876165840051</v>
      </c>
      <c r="AN82" s="232">
        <v>-1.9596304539475966</v>
      </c>
      <c r="AO82" s="232">
        <v>3.5437739394878776</v>
      </c>
      <c r="AP82" s="232">
        <v>-2.2184576328666026</v>
      </c>
      <c r="AQ82" s="232">
        <v>-1.5368242604455418</v>
      </c>
      <c r="AR82" s="232">
        <v>5.5885364650695806</v>
      </c>
      <c r="AS82" s="232">
        <v>0.11299361763454385</v>
      </c>
      <c r="AT82" s="232">
        <v>2.7846980959125318</v>
      </c>
      <c r="AU82" s="232">
        <v>3.8072826112788221</v>
      </c>
      <c r="AV82" s="232">
        <v>2.4614389746548966</v>
      </c>
      <c r="AW82" s="232">
        <v>7.8701215605150736</v>
      </c>
      <c r="AX82" s="232">
        <v>10.072290396701234</v>
      </c>
      <c r="AY82" s="232">
        <v>1.4905651430963758</v>
      </c>
      <c r="AZ82" s="232">
        <v>-1.0820152157845939</v>
      </c>
      <c r="BA82" s="232">
        <v>-10.140476719038361</v>
      </c>
      <c r="BB82" s="232">
        <v>-15.818542127933128</v>
      </c>
      <c r="BC82" s="232">
        <v>-14.535864541924497</v>
      </c>
      <c r="BD82" s="232">
        <v>-9.6928405526362127</v>
      </c>
      <c r="BE82" s="232">
        <v>-4.6632083557483242</v>
      </c>
      <c r="BF82" s="232">
        <v>7.4040146048432547</v>
      </c>
      <c r="BG82" s="232">
        <v>11.656852520148348</v>
      </c>
      <c r="BH82" s="232">
        <v>12.613237520199988</v>
      </c>
      <c r="BI82" s="232">
        <v>15.159794167104266</v>
      </c>
      <c r="BJ82" s="232">
        <v>9.7787372956116769</v>
      </c>
      <c r="BK82" s="232">
        <v>12.088865899746864</v>
      </c>
      <c r="BL82" s="232">
        <v>6.3418478150994702</v>
      </c>
      <c r="BM82" s="232">
        <v>-2.519012771562771</v>
      </c>
      <c r="BN82" s="232">
        <v>-30.87121692674927</v>
      </c>
      <c r="BO82" s="232">
        <v>-2.6081479066639162</v>
      </c>
      <c r="BP82" s="232">
        <v>6.1675402699355857</v>
      </c>
      <c r="BQ82" s="232">
        <v>9.457999686546259</v>
      </c>
      <c r="BR82" s="232">
        <v>50.902985632619135</v>
      </c>
      <c r="BS82" s="232">
        <v>14.236495168227378</v>
      </c>
      <c r="BT82" s="232">
        <v>8.1055118064128351</v>
      </c>
      <c r="BU82" s="232">
        <v>20.76701000772691</v>
      </c>
      <c r="BV82" s="232">
        <v>23.741951336427604</v>
      </c>
      <c r="BW82" s="232">
        <v>20.807929297762314</v>
      </c>
      <c r="BX82" s="232">
        <v>24.559607681024104</v>
      </c>
      <c r="BY82" s="232">
        <v>18.700346060472967</v>
      </c>
      <c r="BZ82" s="232">
        <v>8.4000704491199656</v>
      </c>
      <c r="CA82" s="232">
        <v>-4.8632547158476029</v>
      </c>
      <c r="CB82" s="232">
        <v>-8.8609634005431275</v>
      </c>
      <c r="CC82" s="232">
        <v>-12.201809720244341</v>
      </c>
      <c r="CD82" s="232">
        <v>0.87577920389134079</v>
      </c>
      <c r="CE82" s="232">
        <v>6.7284194341625749</v>
      </c>
      <c r="CF82" s="232">
        <v>12.704850074809102</v>
      </c>
      <c r="CG82" s="232">
        <v>12.420819361781071</v>
      </c>
      <c r="CH82" s="232">
        <v>1.0803392561381742</v>
      </c>
      <c r="CI82" s="232">
        <v>2.0172344735875498</v>
      </c>
      <c r="CJ82" s="232">
        <v>-0.94045130650386</v>
      </c>
      <c r="CK82" s="232">
        <v>23.342749551090122</v>
      </c>
      <c r="CL82" s="233">
        <v>13.778667866521047</v>
      </c>
    </row>
    <row r="83" spans="1:90">
      <c r="A83" s="84"/>
      <c r="B83" s="108"/>
      <c r="C83" s="20" t="s">
        <v>77</v>
      </c>
      <c r="D83" s="128" t="s">
        <v>78</v>
      </c>
      <c r="E83" s="85"/>
      <c r="F83" s="85"/>
      <c r="G83" s="85"/>
      <c r="H83" s="85"/>
      <c r="I83" s="234">
        <v>8.7736135136954374</v>
      </c>
      <c r="J83" s="234">
        <v>9.1143516417893125</v>
      </c>
      <c r="K83" s="234">
        <v>14.969605774125782</v>
      </c>
      <c r="L83" s="234">
        <v>14.047715809969958</v>
      </c>
      <c r="M83" s="234">
        <v>22.476241452533998</v>
      </c>
      <c r="N83" s="234">
        <v>24.686455100036</v>
      </c>
      <c r="O83" s="234">
        <v>0.58421638541005905</v>
      </c>
      <c r="P83" s="234">
        <v>-3.8998754337270469</v>
      </c>
      <c r="Q83" s="234">
        <v>16.021065355346948</v>
      </c>
      <c r="R83" s="234">
        <v>2.2319177661172205</v>
      </c>
      <c r="S83" s="234">
        <v>-0.62959426035821764</v>
      </c>
      <c r="T83" s="234">
        <v>4.6579860393467101</v>
      </c>
      <c r="U83" s="234">
        <v>-6.3896752602642692</v>
      </c>
      <c r="V83" s="234">
        <v>-2.0302778821581171</v>
      </c>
      <c r="W83" s="234">
        <v>10.994207547908701</v>
      </c>
      <c r="X83" s="234">
        <v>4.4658241663988179</v>
      </c>
      <c r="Y83" s="234">
        <v>4.0374492547263117</v>
      </c>
      <c r="Z83" s="234">
        <v>5.5694639608802703</v>
      </c>
      <c r="AA83" s="234">
        <v>-0.70503979632185576</v>
      </c>
      <c r="AB83" s="234">
        <v>6.052481331847531</v>
      </c>
      <c r="AC83" s="234">
        <v>19.035765293976397</v>
      </c>
      <c r="AD83" s="234">
        <v>1.3209190746009511</v>
      </c>
      <c r="AE83" s="234">
        <v>9.574789085306378</v>
      </c>
      <c r="AF83" s="234">
        <v>-8.3304683180716239</v>
      </c>
      <c r="AG83" s="234">
        <v>8.4209091237778466</v>
      </c>
      <c r="AH83" s="234">
        <v>12.898827098464594</v>
      </c>
      <c r="AI83" s="234">
        <v>0.35672239081856105</v>
      </c>
      <c r="AJ83" s="234">
        <v>7.8069398248089357</v>
      </c>
      <c r="AK83" s="234">
        <v>-8.4839302168590649</v>
      </c>
      <c r="AL83" s="234">
        <v>9.8094863343965955</v>
      </c>
      <c r="AM83" s="234">
        <v>13.332148297915154</v>
      </c>
      <c r="AN83" s="234">
        <v>6.9958830073163085</v>
      </c>
      <c r="AO83" s="234">
        <v>10.474957408230054</v>
      </c>
      <c r="AP83" s="234">
        <v>1.4457732216971664</v>
      </c>
      <c r="AQ83" s="234">
        <v>0.63049483017358909</v>
      </c>
      <c r="AR83" s="234">
        <v>4.1173745861511861</v>
      </c>
      <c r="AS83" s="234">
        <v>7.7545096940423264</v>
      </c>
      <c r="AT83" s="234">
        <v>4.067657893313708</v>
      </c>
      <c r="AU83" s="234">
        <v>8.5151484478492705</v>
      </c>
      <c r="AV83" s="234">
        <v>15.085299987311785</v>
      </c>
      <c r="AW83" s="234">
        <v>0.54511841108144665</v>
      </c>
      <c r="AX83" s="234">
        <v>4.5294253407394791</v>
      </c>
      <c r="AY83" s="234">
        <v>-2.673352653604482</v>
      </c>
      <c r="AZ83" s="234">
        <v>-3.0601289777459897</v>
      </c>
      <c r="BA83" s="234">
        <v>-5.3318600412669923</v>
      </c>
      <c r="BB83" s="234">
        <v>-6.9766614601289803</v>
      </c>
      <c r="BC83" s="234">
        <v>2.3081882512669267</v>
      </c>
      <c r="BD83" s="234">
        <v>0.13999509874571459</v>
      </c>
      <c r="BE83" s="234">
        <v>5.6473252379425958</v>
      </c>
      <c r="BF83" s="234">
        <v>12.232857907306212</v>
      </c>
      <c r="BG83" s="234">
        <v>4.1133343201807975</v>
      </c>
      <c r="BH83" s="234">
        <v>0.40615755539661791</v>
      </c>
      <c r="BI83" s="234">
        <v>-1.3380357103151823</v>
      </c>
      <c r="BJ83" s="234">
        <v>-2.4583069521640084</v>
      </c>
      <c r="BK83" s="234">
        <v>2.990942685940027</v>
      </c>
      <c r="BL83" s="234">
        <v>2.2188845450074268</v>
      </c>
      <c r="BM83" s="234">
        <v>0.37967019967585713</v>
      </c>
      <c r="BN83" s="234">
        <v>-33.663260984945794</v>
      </c>
      <c r="BO83" s="234">
        <v>-4.9992593541558676</v>
      </c>
      <c r="BP83" s="234">
        <v>6.5191466091525996</v>
      </c>
      <c r="BQ83" s="234">
        <v>15.557026392517344</v>
      </c>
      <c r="BR83" s="234">
        <v>57.950912119329047</v>
      </c>
      <c r="BS83" s="234">
        <v>23.924369686072495</v>
      </c>
      <c r="BT83" s="234">
        <v>15.833721777488137</v>
      </c>
      <c r="BU83" s="234">
        <v>19.091238481321994</v>
      </c>
      <c r="BV83" s="234">
        <v>33.34849023652302</v>
      </c>
      <c r="BW83" s="234">
        <v>18.60239233932495</v>
      </c>
      <c r="BX83" s="234">
        <v>16.681971024341237</v>
      </c>
      <c r="BY83" s="234">
        <v>13.774431459880503</v>
      </c>
      <c r="BZ83" s="234">
        <v>3.6989972845601642</v>
      </c>
      <c r="CA83" s="234">
        <v>-1.7277560788249673</v>
      </c>
      <c r="CB83" s="234">
        <v>-2.5254971607154886</v>
      </c>
      <c r="CC83" s="234">
        <v>-11.007940500684015</v>
      </c>
      <c r="CD83" s="234">
        <v>-1.5121035040274791</v>
      </c>
      <c r="CE83" s="234">
        <v>-1.7079715590247417</v>
      </c>
      <c r="CF83" s="234">
        <v>-1.4386845882431203</v>
      </c>
      <c r="CG83" s="234">
        <v>9.1333707885254256</v>
      </c>
      <c r="CH83" s="234">
        <v>6.1942942156313592</v>
      </c>
      <c r="CI83" s="234">
        <v>11.728293174079013</v>
      </c>
      <c r="CJ83" s="234">
        <v>6.1568350474046269</v>
      </c>
      <c r="CK83" s="234">
        <v>10.120242120074025</v>
      </c>
      <c r="CL83" s="235">
        <v>8.6716864266681171</v>
      </c>
    </row>
    <row r="84" spans="1:90" ht="42">
      <c r="A84" s="86"/>
      <c r="B84" s="107" t="s">
        <v>37</v>
      </c>
      <c r="C84" s="81"/>
      <c r="D84" s="111" t="s">
        <v>38</v>
      </c>
      <c r="E84" s="83"/>
      <c r="F84" s="83"/>
      <c r="G84" s="83"/>
      <c r="H84" s="83"/>
      <c r="I84" s="236">
        <v>9.2453640502365317</v>
      </c>
      <c r="J84" s="236">
        <v>7.7070499646303574</v>
      </c>
      <c r="K84" s="236">
        <v>10.45279535816573</v>
      </c>
      <c r="L84" s="236">
        <v>14.277281862240443</v>
      </c>
      <c r="M84" s="236">
        <v>15.936980434303223</v>
      </c>
      <c r="N84" s="236">
        <v>14.167359719446452</v>
      </c>
      <c r="O84" s="236">
        <v>8.1570545340863561</v>
      </c>
      <c r="P84" s="236">
        <v>6.5483310493270608</v>
      </c>
      <c r="Q84" s="236">
        <v>3.6847552015726137</v>
      </c>
      <c r="R84" s="236">
        <v>9.2603896248937048</v>
      </c>
      <c r="S84" s="236">
        <v>8.9888221150041403</v>
      </c>
      <c r="T84" s="236">
        <v>8.7987094772190062</v>
      </c>
      <c r="U84" s="236">
        <v>4.2977434332653672</v>
      </c>
      <c r="V84" s="236">
        <v>0.39813351401024022</v>
      </c>
      <c r="W84" s="236">
        <v>2.7480073696959977</v>
      </c>
      <c r="X84" s="236">
        <v>3.9210708755953192</v>
      </c>
      <c r="Y84" s="236">
        <v>10.871492405303428</v>
      </c>
      <c r="Z84" s="236">
        <v>11.235937971642286</v>
      </c>
      <c r="AA84" s="236">
        <v>8.0892290545876904</v>
      </c>
      <c r="AB84" s="236">
        <v>5.8853101325828447</v>
      </c>
      <c r="AC84" s="236">
        <v>7.9949603308156867</v>
      </c>
      <c r="AD84" s="236">
        <v>6.2028238740537773</v>
      </c>
      <c r="AE84" s="236">
        <v>10.37964195833554</v>
      </c>
      <c r="AF84" s="236">
        <v>9.3011717853173081</v>
      </c>
      <c r="AG84" s="236">
        <v>7.4305123748124942</v>
      </c>
      <c r="AH84" s="236">
        <v>5.4003709642716586</v>
      </c>
      <c r="AI84" s="236">
        <v>5.4320814242327771</v>
      </c>
      <c r="AJ84" s="236">
        <v>5.5929335685700465</v>
      </c>
      <c r="AK84" s="236">
        <v>4.6622876219027773</v>
      </c>
      <c r="AL84" s="236">
        <v>10.266737669759678</v>
      </c>
      <c r="AM84" s="236">
        <v>5.8291228239722983</v>
      </c>
      <c r="AN84" s="236">
        <v>4.6478904140099502</v>
      </c>
      <c r="AO84" s="236">
        <v>3.0901522950211699</v>
      </c>
      <c r="AP84" s="236">
        <v>9.4852537652874389</v>
      </c>
      <c r="AQ84" s="236">
        <v>5.3729206661000433</v>
      </c>
      <c r="AR84" s="236">
        <v>3.485087785888652</v>
      </c>
      <c r="AS84" s="236">
        <v>1.5411989139789739</v>
      </c>
      <c r="AT84" s="236">
        <v>-5.1502885641110367</v>
      </c>
      <c r="AU84" s="236">
        <v>5.5893122110709754</v>
      </c>
      <c r="AV84" s="236">
        <v>28.469977734172687</v>
      </c>
      <c r="AW84" s="236">
        <v>30.91775640342459</v>
      </c>
      <c r="AX84" s="236">
        <v>12.229140080952376</v>
      </c>
      <c r="AY84" s="236">
        <v>10.180306393464306</v>
      </c>
      <c r="AZ84" s="236">
        <v>-0.39550809457158209</v>
      </c>
      <c r="BA84" s="236">
        <v>-1.2095537439283817</v>
      </c>
      <c r="BB84" s="236">
        <v>9.5824427314047824</v>
      </c>
      <c r="BC84" s="236">
        <v>10.826938340982053</v>
      </c>
      <c r="BD84" s="236">
        <v>12.590966480615776</v>
      </c>
      <c r="BE84" s="236">
        <v>10.047544316673324</v>
      </c>
      <c r="BF84" s="236">
        <v>10.872612904464617</v>
      </c>
      <c r="BG84" s="236">
        <v>8.8807165595498532</v>
      </c>
      <c r="BH84" s="236">
        <v>8.322476841907573</v>
      </c>
      <c r="BI84" s="236">
        <v>11.498952918629925</v>
      </c>
      <c r="BJ84" s="236">
        <v>8.930035754575357</v>
      </c>
      <c r="BK84" s="236">
        <v>9.4580359777017833</v>
      </c>
      <c r="BL84" s="236">
        <v>13.045952350860716</v>
      </c>
      <c r="BM84" s="236">
        <v>14.509505667139777</v>
      </c>
      <c r="BN84" s="236">
        <v>2.7640122387703911</v>
      </c>
      <c r="BO84" s="236">
        <v>6.0309675178071558</v>
      </c>
      <c r="BP84" s="236">
        <v>6.949007060115207</v>
      </c>
      <c r="BQ84" s="236">
        <v>3.5282967597005666</v>
      </c>
      <c r="BR84" s="236">
        <v>19.362720276229467</v>
      </c>
      <c r="BS84" s="236">
        <v>19.916722470768477</v>
      </c>
      <c r="BT84" s="236">
        <v>19.151393245953358</v>
      </c>
      <c r="BU84" s="236">
        <v>21.927309063372974</v>
      </c>
      <c r="BV84" s="236">
        <v>23.472961525523232</v>
      </c>
      <c r="BW84" s="236">
        <v>23.247183215952447</v>
      </c>
      <c r="BX84" s="236">
        <v>22.173082273374916</v>
      </c>
      <c r="BY84" s="236">
        <v>19.568278327149798</v>
      </c>
      <c r="BZ84" s="236">
        <v>21.012888632399267</v>
      </c>
      <c r="CA84" s="236">
        <v>19.871839034912057</v>
      </c>
      <c r="CB84" s="236">
        <v>19.623108161605913</v>
      </c>
      <c r="CC84" s="236">
        <v>19.489303282985063</v>
      </c>
      <c r="CD84" s="236">
        <v>13.406270301410331</v>
      </c>
      <c r="CE84" s="236">
        <v>9.4445997288799646</v>
      </c>
      <c r="CF84" s="236">
        <v>10.805873930865232</v>
      </c>
      <c r="CG84" s="236">
        <v>0.28594851275425981</v>
      </c>
      <c r="CH84" s="236">
        <v>-0.36906964182034585</v>
      </c>
      <c r="CI84" s="236">
        <v>-1.2872818031817133</v>
      </c>
      <c r="CJ84" s="236">
        <v>-5.5126864667897024</v>
      </c>
      <c r="CK84" s="236">
        <v>0.57355648310281993</v>
      </c>
      <c r="CL84" s="237">
        <v>10.472826770983531</v>
      </c>
    </row>
    <row r="85" spans="1:90">
      <c r="A85" s="84"/>
      <c r="B85" s="105"/>
      <c r="C85" s="20" t="s">
        <v>79</v>
      </c>
      <c r="D85" s="128" t="s">
        <v>80</v>
      </c>
      <c r="E85" s="85"/>
      <c r="F85" s="85"/>
      <c r="G85" s="85"/>
      <c r="H85" s="85"/>
      <c r="I85" s="234">
        <v>7.6241753575842779</v>
      </c>
      <c r="J85" s="234">
        <v>6.2195972976632987</v>
      </c>
      <c r="K85" s="234">
        <v>10.677426222711134</v>
      </c>
      <c r="L85" s="234">
        <v>18.942146131329579</v>
      </c>
      <c r="M85" s="234">
        <v>18.890917301014667</v>
      </c>
      <c r="N85" s="234">
        <v>16.163282110802029</v>
      </c>
      <c r="O85" s="234">
        <v>8.6175505005728041</v>
      </c>
      <c r="P85" s="234">
        <v>6.7768565297787546</v>
      </c>
      <c r="Q85" s="234">
        <v>6.7269938722791807</v>
      </c>
      <c r="R85" s="234">
        <v>13.999866154288426</v>
      </c>
      <c r="S85" s="234">
        <v>11.196693376475977</v>
      </c>
      <c r="T85" s="234">
        <v>9.3038535014323855</v>
      </c>
      <c r="U85" s="234">
        <v>4.3769701363093532</v>
      </c>
      <c r="V85" s="234">
        <v>-1.7989114828740469</v>
      </c>
      <c r="W85" s="234">
        <v>1.8831106942973861</v>
      </c>
      <c r="X85" s="234">
        <v>4.528089998955025</v>
      </c>
      <c r="Y85" s="234">
        <v>11.223750404309669</v>
      </c>
      <c r="Z85" s="234">
        <v>14.275359914662602</v>
      </c>
      <c r="AA85" s="234">
        <v>8.8036486164010199</v>
      </c>
      <c r="AB85" s="234">
        <v>6.553413395850356</v>
      </c>
      <c r="AC85" s="234">
        <v>8.5856175609991539</v>
      </c>
      <c r="AD85" s="234">
        <v>5.6822388317896184</v>
      </c>
      <c r="AE85" s="234">
        <v>12.477175755224067</v>
      </c>
      <c r="AF85" s="234">
        <v>13.314657345488357</v>
      </c>
      <c r="AG85" s="234">
        <v>9.2396952946132842</v>
      </c>
      <c r="AH85" s="234">
        <v>7.3976989081827185</v>
      </c>
      <c r="AI85" s="234">
        <v>8.6938581823127379</v>
      </c>
      <c r="AJ85" s="234">
        <v>7.4260419909730047</v>
      </c>
      <c r="AK85" s="234">
        <v>5.6346579146350706</v>
      </c>
      <c r="AL85" s="234">
        <v>12.9413656531773</v>
      </c>
      <c r="AM85" s="234">
        <v>6.2616248305347</v>
      </c>
      <c r="AN85" s="234">
        <v>5.9170439777172135</v>
      </c>
      <c r="AO85" s="234">
        <v>4.7341255008798413</v>
      </c>
      <c r="AP85" s="234">
        <v>12.362369947943023</v>
      </c>
      <c r="AQ85" s="234">
        <v>6.1380784052406341</v>
      </c>
      <c r="AR85" s="234">
        <v>3.394619452747591</v>
      </c>
      <c r="AS85" s="234">
        <v>-0.32459389301811825</v>
      </c>
      <c r="AT85" s="234">
        <v>-8.7270133025590582</v>
      </c>
      <c r="AU85" s="234">
        <v>5.5873763332587174</v>
      </c>
      <c r="AV85" s="234">
        <v>38.327093036563895</v>
      </c>
      <c r="AW85" s="234">
        <v>43.401195733626821</v>
      </c>
      <c r="AX85" s="234">
        <v>17.031813708869009</v>
      </c>
      <c r="AY85" s="234">
        <v>13.728710043890487</v>
      </c>
      <c r="AZ85" s="234">
        <v>-1.8536262452073231</v>
      </c>
      <c r="BA85" s="234">
        <v>-4.9698523110146056</v>
      </c>
      <c r="BB85" s="234">
        <v>8.714914231432445</v>
      </c>
      <c r="BC85" s="234">
        <v>8.2709674412094927</v>
      </c>
      <c r="BD85" s="234">
        <v>10.990980191387905</v>
      </c>
      <c r="BE85" s="234">
        <v>9.9305064490508954</v>
      </c>
      <c r="BF85" s="234">
        <v>11.084466774937908</v>
      </c>
      <c r="BG85" s="234">
        <v>8.6331032581666705</v>
      </c>
      <c r="BH85" s="234">
        <v>7.8996094291301233</v>
      </c>
      <c r="BI85" s="234">
        <v>11.747659558756183</v>
      </c>
      <c r="BJ85" s="234">
        <v>8.3177267131055999</v>
      </c>
      <c r="BK85" s="234">
        <v>9.6433630732295939</v>
      </c>
      <c r="BL85" s="234">
        <v>15.096793774426558</v>
      </c>
      <c r="BM85" s="234">
        <v>17.375441275404086</v>
      </c>
      <c r="BN85" s="234">
        <v>6.5416843001186606</v>
      </c>
      <c r="BO85" s="234">
        <v>10.834025613683522</v>
      </c>
      <c r="BP85" s="234">
        <v>9.2249207145983263</v>
      </c>
      <c r="BQ85" s="234">
        <v>2.0835157506458444</v>
      </c>
      <c r="BR85" s="234">
        <v>17.360648884560732</v>
      </c>
      <c r="BS85" s="234">
        <v>17.006032918131183</v>
      </c>
      <c r="BT85" s="234">
        <v>17.789970638844196</v>
      </c>
      <c r="BU85" s="234">
        <v>23.547220346924291</v>
      </c>
      <c r="BV85" s="234">
        <v>24.761637755282891</v>
      </c>
      <c r="BW85" s="234">
        <v>28.317078485350919</v>
      </c>
      <c r="BX85" s="234">
        <v>26.088481073883713</v>
      </c>
      <c r="BY85" s="234">
        <v>22.952840291232278</v>
      </c>
      <c r="BZ85" s="234">
        <v>25.765028781050674</v>
      </c>
      <c r="CA85" s="234">
        <v>23.364946491658017</v>
      </c>
      <c r="CB85" s="234">
        <v>23.706252756675553</v>
      </c>
      <c r="CC85" s="234">
        <v>22.464282970334267</v>
      </c>
      <c r="CD85" s="234">
        <v>14.83726166539914</v>
      </c>
      <c r="CE85" s="234">
        <v>10.019869475296318</v>
      </c>
      <c r="CF85" s="234">
        <v>11.943699503092219</v>
      </c>
      <c r="CG85" s="234">
        <v>-0.79438520139026991</v>
      </c>
      <c r="CH85" s="234">
        <v>-2.4505186020616065</v>
      </c>
      <c r="CI85" s="234">
        <v>-3.0724343356474151</v>
      </c>
      <c r="CJ85" s="234">
        <v>-9.1294250856126951</v>
      </c>
      <c r="CK85" s="234">
        <v>-0.97733622168138368</v>
      </c>
      <c r="CL85" s="235">
        <v>11.70494554415879</v>
      </c>
    </row>
    <row r="86" spans="1:90" ht="27.95">
      <c r="A86" s="80"/>
      <c r="B86" s="107"/>
      <c r="C86" s="81" t="s">
        <v>81</v>
      </c>
      <c r="D86" s="127" t="s">
        <v>82</v>
      </c>
      <c r="E86" s="89"/>
      <c r="F86" s="89"/>
      <c r="G86" s="89"/>
      <c r="H86" s="89"/>
      <c r="I86" s="232">
        <v>11.844256775284848</v>
      </c>
      <c r="J86" s="232">
        <v>10.158137728454619</v>
      </c>
      <c r="K86" s="232">
        <v>10.076424533914093</v>
      </c>
      <c r="L86" s="232">
        <v>7.6196995486132835</v>
      </c>
      <c r="M86" s="232">
        <v>11.380262507480651</v>
      </c>
      <c r="N86" s="232">
        <v>10.995986001430836</v>
      </c>
      <c r="O86" s="232">
        <v>7.3812771962566472</v>
      </c>
      <c r="P86" s="232">
        <v>6.1878718126312577</v>
      </c>
      <c r="Q86" s="232">
        <v>-1.3246326651938887</v>
      </c>
      <c r="R86" s="232">
        <v>1.3791278991600535</v>
      </c>
      <c r="S86" s="232">
        <v>5.2264959389935797</v>
      </c>
      <c r="T86" s="232">
        <v>7.997513127230917</v>
      </c>
      <c r="U86" s="232">
        <v>4.1566429550090334</v>
      </c>
      <c r="V86" s="232">
        <v>4.5064142706578281</v>
      </c>
      <c r="W86" s="232">
        <v>4.305455851360108</v>
      </c>
      <c r="X86" s="232">
        <v>2.9466471858578842</v>
      </c>
      <c r="Y86" s="232">
        <v>10.242803960417703</v>
      </c>
      <c r="Z86" s="232">
        <v>5.8953937803276375</v>
      </c>
      <c r="AA86" s="232">
        <v>6.8326264066400029</v>
      </c>
      <c r="AB86" s="232">
        <v>4.7963553126647156</v>
      </c>
      <c r="AC86" s="232">
        <v>6.9314115272448191</v>
      </c>
      <c r="AD86" s="232">
        <v>7.1899251931029795</v>
      </c>
      <c r="AE86" s="232">
        <v>6.6221924447389426</v>
      </c>
      <c r="AF86" s="232">
        <v>2.6498315881703149</v>
      </c>
      <c r="AG86" s="232">
        <v>4.1224675641961142</v>
      </c>
      <c r="AH86" s="232">
        <v>1.6664298729277931</v>
      </c>
      <c r="AI86" s="232">
        <v>-0.73181333267115178</v>
      </c>
      <c r="AJ86" s="232">
        <v>2.2393938219475586</v>
      </c>
      <c r="AK86" s="232">
        <v>2.796953583520704</v>
      </c>
      <c r="AL86" s="232">
        <v>4.9847319005066169</v>
      </c>
      <c r="AM86" s="232">
        <v>4.9342032158860434</v>
      </c>
      <c r="AN86" s="232">
        <v>2.208278263177732</v>
      </c>
      <c r="AO86" s="232">
        <v>-0.15060012463966643</v>
      </c>
      <c r="AP86" s="232">
        <v>3.3727410134421802</v>
      </c>
      <c r="AQ86" s="232">
        <v>3.7696521823676221</v>
      </c>
      <c r="AR86" s="232">
        <v>3.6652994852082799</v>
      </c>
      <c r="AS86" s="232">
        <v>5.3991550481761408</v>
      </c>
      <c r="AT86" s="232">
        <v>3.1093825645517512</v>
      </c>
      <c r="AU86" s="232">
        <v>5.5934611217209635</v>
      </c>
      <c r="AV86" s="232">
        <v>8.8860065065835983</v>
      </c>
      <c r="AW86" s="232">
        <v>6.5071251522167017</v>
      </c>
      <c r="AX86" s="232">
        <v>2.4115614696219581</v>
      </c>
      <c r="AY86" s="232">
        <v>2.5759208007709304</v>
      </c>
      <c r="AZ86" s="232">
        <v>3.2847546229788094</v>
      </c>
      <c r="BA86" s="232">
        <v>8.6905830371249522</v>
      </c>
      <c r="BB86" s="232">
        <v>11.609005276077582</v>
      </c>
      <c r="BC86" s="232">
        <v>16.900056166267447</v>
      </c>
      <c r="BD86" s="232">
        <v>16.428395922294882</v>
      </c>
      <c r="BE86" s="232">
        <v>10.316954961913183</v>
      </c>
      <c r="BF86" s="232">
        <v>10.390551287203479</v>
      </c>
      <c r="BG86" s="232">
        <v>9.4256294355061954</v>
      </c>
      <c r="BH86" s="232">
        <v>9.2893224605252271</v>
      </c>
      <c r="BI86" s="232">
        <v>10.928458112241259</v>
      </c>
      <c r="BJ86" s="232">
        <v>10.332068818016225</v>
      </c>
      <c r="BK86" s="232">
        <v>9.0531477482244611</v>
      </c>
      <c r="BL86" s="232">
        <v>8.4165264741346419</v>
      </c>
      <c r="BM86" s="232">
        <v>7.8869410768874531</v>
      </c>
      <c r="BN86" s="232">
        <v>-5.7279804689081715</v>
      </c>
      <c r="BO86" s="232">
        <v>-4.5191722747551495</v>
      </c>
      <c r="BP86" s="232">
        <v>1.4949638769504787</v>
      </c>
      <c r="BQ86" s="232">
        <v>7.1605001291419086</v>
      </c>
      <c r="BR86" s="232">
        <v>24.44901668600474</v>
      </c>
      <c r="BS86" s="232">
        <v>27.338248139365049</v>
      </c>
      <c r="BT86" s="232">
        <v>22.66241074169568</v>
      </c>
      <c r="BU86" s="232">
        <v>18.047768921184897</v>
      </c>
      <c r="BV86" s="232">
        <v>20.385532689113091</v>
      </c>
      <c r="BW86" s="232">
        <v>11.369118723318252</v>
      </c>
      <c r="BX86" s="232">
        <v>12.47663016600265</v>
      </c>
      <c r="BY86" s="232">
        <v>11.084942018029238</v>
      </c>
      <c r="BZ86" s="232">
        <v>9.2137814327475809</v>
      </c>
      <c r="CA86" s="232">
        <v>10.442563712151994</v>
      </c>
      <c r="CB86" s="232">
        <v>8.2875024915837798</v>
      </c>
      <c r="CC86" s="232">
        <v>11.235928008776867</v>
      </c>
      <c r="CD86" s="232">
        <v>9.3148003162903734</v>
      </c>
      <c r="CE86" s="232">
        <v>7.710024255627701</v>
      </c>
      <c r="CF86" s="232">
        <v>7.1972720222959623</v>
      </c>
      <c r="CG86" s="232">
        <v>3.5856137308425247</v>
      </c>
      <c r="CH86" s="232">
        <v>5.8828298125287688</v>
      </c>
      <c r="CI86" s="232">
        <v>4.2108101415111037</v>
      </c>
      <c r="CJ86" s="232">
        <v>6.4656450789813249</v>
      </c>
      <c r="CK86" s="232">
        <v>5.1101567284399891</v>
      </c>
      <c r="CL86" s="233">
        <v>7.0632677007169491</v>
      </c>
    </row>
    <row r="87" spans="1:90">
      <c r="A87" s="91"/>
      <c r="B87" s="105" t="s">
        <v>39</v>
      </c>
      <c r="C87" s="20"/>
      <c r="D87" s="106" t="s">
        <v>40</v>
      </c>
      <c r="E87" s="99"/>
      <c r="F87" s="99"/>
      <c r="G87" s="99"/>
      <c r="H87" s="99"/>
      <c r="I87" s="230">
        <v>8.0081889415118468</v>
      </c>
      <c r="J87" s="230">
        <v>23.193879620499658</v>
      </c>
      <c r="K87" s="230">
        <v>30.416679254862942</v>
      </c>
      <c r="L87" s="230">
        <v>25.490831426901735</v>
      </c>
      <c r="M87" s="230">
        <v>20.877762097000314</v>
      </c>
      <c r="N87" s="230">
        <v>32.17492162557761</v>
      </c>
      <c r="O87" s="230">
        <v>16.679001069798034</v>
      </c>
      <c r="P87" s="230">
        <v>5.8227507231252105</v>
      </c>
      <c r="Q87" s="230">
        <v>13.787754793922119</v>
      </c>
      <c r="R87" s="230">
        <v>29.504508755494498</v>
      </c>
      <c r="S87" s="230">
        <v>35.286485628759664</v>
      </c>
      <c r="T87" s="230">
        <v>13.067196896738807</v>
      </c>
      <c r="U87" s="230">
        <v>12.04959185753745</v>
      </c>
      <c r="V87" s="230">
        <v>23.830749972839854</v>
      </c>
      <c r="W87" s="230">
        <v>8.6782466037741415</v>
      </c>
      <c r="X87" s="230">
        <v>14.964644672586516</v>
      </c>
      <c r="Y87" s="230">
        <v>9.1750350956033628</v>
      </c>
      <c r="Z87" s="230">
        <v>-5.403827041488924</v>
      </c>
      <c r="AA87" s="230">
        <v>-2.9007102432764782</v>
      </c>
      <c r="AB87" s="230">
        <v>10.986605565467272</v>
      </c>
      <c r="AC87" s="230">
        <v>9.840648070913403</v>
      </c>
      <c r="AD87" s="230">
        <v>16.064541431258235</v>
      </c>
      <c r="AE87" s="230">
        <v>22.567506077202282</v>
      </c>
      <c r="AF87" s="230">
        <v>13.911269588452797</v>
      </c>
      <c r="AG87" s="230">
        <v>30.007307061307444</v>
      </c>
      <c r="AH87" s="230">
        <v>27.367031781056355</v>
      </c>
      <c r="AI87" s="230">
        <v>1.3044759114051629</v>
      </c>
      <c r="AJ87" s="230">
        <v>14.170329810328795</v>
      </c>
      <c r="AK87" s="230">
        <v>10.453740354353556</v>
      </c>
      <c r="AL87" s="230">
        <v>15.162328531516096</v>
      </c>
      <c r="AM87" s="230">
        <v>37.443015165500555</v>
      </c>
      <c r="AN87" s="230">
        <v>16.653704406323854</v>
      </c>
      <c r="AO87" s="230">
        <v>24.232164230600461</v>
      </c>
      <c r="AP87" s="230">
        <v>12.22770018240044</v>
      </c>
      <c r="AQ87" s="230">
        <v>15.598499526720616</v>
      </c>
      <c r="AR87" s="230">
        <v>9.8798040464551917</v>
      </c>
      <c r="AS87" s="230">
        <v>3.7444566856964059</v>
      </c>
      <c r="AT87" s="230">
        <v>8.2166784900144876</v>
      </c>
      <c r="AU87" s="230">
        <v>-2.7959503358317477</v>
      </c>
      <c r="AV87" s="230">
        <v>8.9176237882228691</v>
      </c>
      <c r="AW87" s="230">
        <v>11.689975407540089</v>
      </c>
      <c r="AX87" s="230">
        <v>8.6854887606318698</v>
      </c>
      <c r="AY87" s="230">
        <v>17.985773125746164</v>
      </c>
      <c r="AZ87" s="230">
        <v>5.5681434112493093</v>
      </c>
      <c r="BA87" s="230">
        <v>2.9104212149062505</v>
      </c>
      <c r="BB87" s="230">
        <v>2.2870225069657977</v>
      </c>
      <c r="BC87" s="230">
        <v>-3.4616737722959101</v>
      </c>
      <c r="BD87" s="230">
        <v>-0.35471258539003259</v>
      </c>
      <c r="BE87" s="230">
        <v>2.1567548722696017</v>
      </c>
      <c r="BF87" s="230">
        <v>-5.0982133385441841</v>
      </c>
      <c r="BG87" s="230">
        <v>4.666187573926166</v>
      </c>
      <c r="BH87" s="230">
        <v>2.3913820398605736</v>
      </c>
      <c r="BI87" s="230">
        <v>3.4024238518832988</v>
      </c>
      <c r="BJ87" s="230">
        <v>3.5347824507997956</v>
      </c>
      <c r="BK87" s="230">
        <v>-5.1311817277648828</v>
      </c>
      <c r="BL87" s="230">
        <v>-0.18384487017378603</v>
      </c>
      <c r="BM87" s="230">
        <v>-16.064785107515149</v>
      </c>
      <c r="BN87" s="230">
        <v>-42.904372120395429</v>
      </c>
      <c r="BO87" s="230">
        <v>-27.238474092119603</v>
      </c>
      <c r="BP87" s="230">
        <v>-23.24486889544886</v>
      </c>
      <c r="BQ87" s="230">
        <v>-6.4283102340397846</v>
      </c>
      <c r="BR87" s="230">
        <v>26.536969024746455</v>
      </c>
      <c r="BS87" s="230">
        <v>1.3708230106795725</v>
      </c>
      <c r="BT87" s="230">
        <v>8.2887779256791703</v>
      </c>
      <c r="BU87" s="230">
        <v>11.444002118262205</v>
      </c>
      <c r="BV87" s="230">
        <v>17.620964918217012</v>
      </c>
      <c r="BW87" s="230">
        <v>24.786196475919624</v>
      </c>
      <c r="BX87" s="230">
        <v>7.5775572482361468</v>
      </c>
      <c r="BY87" s="230">
        <v>9.7594036680805942</v>
      </c>
      <c r="BZ87" s="230">
        <v>12.794879300400467</v>
      </c>
      <c r="CA87" s="230">
        <v>6.2701775491364344</v>
      </c>
      <c r="CB87" s="230">
        <v>15.870934177534139</v>
      </c>
      <c r="CC87" s="230">
        <v>16.180302775327789</v>
      </c>
      <c r="CD87" s="230">
        <v>17.345732278878742</v>
      </c>
      <c r="CE87" s="230">
        <v>17.795368260066141</v>
      </c>
      <c r="CF87" s="230">
        <v>12.790096839877776</v>
      </c>
      <c r="CG87" s="230">
        <v>5.5946133267581075</v>
      </c>
      <c r="CH87" s="230">
        <v>2.9451167387973669</v>
      </c>
      <c r="CI87" s="230">
        <v>5.2443950099003303</v>
      </c>
      <c r="CJ87" s="230">
        <v>4.5567219310908627</v>
      </c>
      <c r="CK87" s="230">
        <v>1.1059886822874461</v>
      </c>
      <c r="CL87" s="231">
        <v>12.060151892761866</v>
      </c>
    </row>
    <row r="88" spans="1:90" ht="30" customHeight="1">
      <c r="A88" s="90"/>
      <c r="B88" s="107"/>
      <c r="C88" s="81" t="s">
        <v>83</v>
      </c>
      <c r="D88" s="127" t="s">
        <v>84</v>
      </c>
      <c r="E88" s="100"/>
      <c r="F88" s="100"/>
      <c r="G88" s="100"/>
      <c r="H88" s="100"/>
      <c r="I88" s="232">
        <v>10.287160038596667</v>
      </c>
      <c r="J88" s="232">
        <v>13.084479479341596</v>
      </c>
      <c r="K88" s="232">
        <v>31.522607069026975</v>
      </c>
      <c r="L88" s="232">
        <v>25.684794645072401</v>
      </c>
      <c r="M88" s="232">
        <v>15.282833099752494</v>
      </c>
      <c r="N88" s="232">
        <v>33.321858920924768</v>
      </c>
      <c r="O88" s="232">
        <v>10.400029800962201</v>
      </c>
      <c r="P88" s="232">
        <v>1.6799593968855646</v>
      </c>
      <c r="Q88" s="232">
        <v>15.703015547942314</v>
      </c>
      <c r="R88" s="232">
        <v>29.062738106027496</v>
      </c>
      <c r="S88" s="232">
        <v>41.265215458092712</v>
      </c>
      <c r="T88" s="232">
        <v>18.980213923055601</v>
      </c>
      <c r="U88" s="232">
        <v>8.7428904042618427</v>
      </c>
      <c r="V88" s="232">
        <v>20.702870102470825</v>
      </c>
      <c r="W88" s="232">
        <v>5.2807984289107992</v>
      </c>
      <c r="X88" s="232">
        <v>8.8536911973496899</v>
      </c>
      <c r="Y88" s="232">
        <v>8.7750730935154451</v>
      </c>
      <c r="Z88" s="232">
        <v>-7.2784344479760961</v>
      </c>
      <c r="AA88" s="232">
        <v>-0.36622984166599792</v>
      </c>
      <c r="AB88" s="232">
        <v>18.333824849758599</v>
      </c>
      <c r="AC88" s="232">
        <v>11.526742533517691</v>
      </c>
      <c r="AD88" s="232">
        <v>11.145397008556856</v>
      </c>
      <c r="AE88" s="232">
        <v>20.328913433966875</v>
      </c>
      <c r="AF88" s="232">
        <v>9.7936468284158167</v>
      </c>
      <c r="AG88" s="232">
        <v>27.807210489839008</v>
      </c>
      <c r="AH88" s="232">
        <v>29.745785199880743</v>
      </c>
      <c r="AI88" s="232">
        <v>-2.394849912042389</v>
      </c>
      <c r="AJ88" s="232">
        <v>27.953875611011796</v>
      </c>
      <c r="AK88" s="232">
        <v>10.927360071779574</v>
      </c>
      <c r="AL88" s="232">
        <v>22.92741364722049</v>
      </c>
      <c r="AM88" s="232">
        <v>45.139446552762877</v>
      </c>
      <c r="AN88" s="232">
        <v>9.6825197255229227</v>
      </c>
      <c r="AO88" s="232">
        <v>18.959124509618007</v>
      </c>
      <c r="AP88" s="232">
        <v>6.8168755263638587</v>
      </c>
      <c r="AQ88" s="232">
        <v>17.573918870399879</v>
      </c>
      <c r="AR88" s="232">
        <v>13.699755767777447</v>
      </c>
      <c r="AS88" s="232">
        <v>5.0441507540844839</v>
      </c>
      <c r="AT88" s="232">
        <v>11.760415827157004</v>
      </c>
      <c r="AU88" s="232">
        <v>-5.8160519581483499</v>
      </c>
      <c r="AV88" s="232">
        <v>12.497826918744991</v>
      </c>
      <c r="AW88" s="232">
        <v>15.161138414785484</v>
      </c>
      <c r="AX88" s="232">
        <v>11.070259382887542</v>
      </c>
      <c r="AY88" s="232">
        <v>21.957180315663848</v>
      </c>
      <c r="AZ88" s="232">
        <v>3.0012832241242506</v>
      </c>
      <c r="BA88" s="232">
        <v>-1.2687298138439331</v>
      </c>
      <c r="BB88" s="232">
        <v>-3.7218532615319333</v>
      </c>
      <c r="BC88" s="232">
        <v>-11.980703826622147</v>
      </c>
      <c r="BD88" s="232">
        <v>-7.8942788246163929</v>
      </c>
      <c r="BE88" s="232">
        <v>1.5589394547961888</v>
      </c>
      <c r="BF88" s="232">
        <v>-6.1105952052375443</v>
      </c>
      <c r="BG88" s="232">
        <v>7.8135411863713387</v>
      </c>
      <c r="BH88" s="232">
        <v>1.9422117422343632</v>
      </c>
      <c r="BI88" s="232">
        <v>-9.2752263029908448</v>
      </c>
      <c r="BJ88" s="232">
        <v>1.9068989182820388</v>
      </c>
      <c r="BK88" s="232">
        <v>-13.229824768969507</v>
      </c>
      <c r="BL88" s="232">
        <v>-4.3829822161977177</v>
      </c>
      <c r="BM88" s="232">
        <v>-18.853406516743817</v>
      </c>
      <c r="BN88" s="232">
        <v>-40.539516155556953</v>
      </c>
      <c r="BO88" s="232">
        <v>-28.880989077247222</v>
      </c>
      <c r="BP88" s="232">
        <v>-23.163326830107408</v>
      </c>
      <c r="BQ88" s="232">
        <v>-4.5576332771563699</v>
      </c>
      <c r="BR88" s="232">
        <v>25.354475894557666</v>
      </c>
      <c r="BS88" s="232">
        <v>7.8751094244640711</v>
      </c>
      <c r="BT88" s="232">
        <v>14.560341052127157</v>
      </c>
      <c r="BU88" s="232">
        <v>18.633277896347138</v>
      </c>
      <c r="BV88" s="232">
        <v>22.703562779856099</v>
      </c>
      <c r="BW88" s="232">
        <v>34.475323129132164</v>
      </c>
      <c r="BX88" s="232">
        <v>14.140557204113463</v>
      </c>
      <c r="BY88" s="232">
        <v>14.423391212012234</v>
      </c>
      <c r="BZ88" s="232">
        <v>20.362885695936981</v>
      </c>
      <c r="CA88" s="232">
        <v>9.9809220066852049</v>
      </c>
      <c r="CB88" s="232">
        <v>18.96730816469649</v>
      </c>
      <c r="CC88" s="232">
        <v>17.483823405838962</v>
      </c>
      <c r="CD88" s="232">
        <v>17.985683520494106</v>
      </c>
      <c r="CE88" s="232">
        <v>18.740057337512539</v>
      </c>
      <c r="CF88" s="232">
        <v>14.961190965487077</v>
      </c>
      <c r="CG88" s="232">
        <v>5.9504335779552804</v>
      </c>
      <c r="CH88" s="232">
        <v>-1.3244608174424854</v>
      </c>
      <c r="CI88" s="232">
        <v>-0.75658311491822872</v>
      </c>
      <c r="CJ88" s="232">
        <v>1.2981394257111987</v>
      </c>
      <c r="CK88" s="232">
        <v>-1.1275192714211784</v>
      </c>
      <c r="CL88" s="233">
        <v>5.9240122156537893</v>
      </c>
    </row>
    <row r="89" spans="1:90" ht="30" customHeight="1">
      <c r="A89" s="84"/>
      <c r="B89" s="108"/>
      <c r="C89" s="20" t="s">
        <v>85</v>
      </c>
      <c r="D89" s="128" t="s">
        <v>86</v>
      </c>
      <c r="E89" s="85"/>
      <c r="F89" s="85"/>
      <c r="G89" s="85"/>
      <c r="H89" s="85"/>
      <c r="I89" s="234">
        <v>4.276784464248351E-2</v>
      </c>
      <c r="J89" s="234">
        <v>41.016145939013228</v>
      </c>
      <c r="K89" s="234">
        <v>26.277108531602948</v>
      </c>
      <c r="L89" s="234">
        <v>24.24954837296805</v>
      </c>
      <c r="M89" s="234">
        <v>36.616032206029359</v>
      </c>
      <c r="N89" s="234">
        <v>31.482363949615802</v>
      </c>
      <c r="O89" s="234">
        <v>29.55629855055497</v>
      </c>
      <c r="P89" s="234">
        <v>11.5197606657335</v>
      </c>
      <c r="Q89" s="234">
        <v>5.2052240981971636</v>
      </c>
      <c r="R89" s="234">
        <v>25.307902383499311</v>
      </c>
      <c r="S89" s="234">
        <v>20.754580494567662</v>
      </c>
      <c r="T89" s="234">
        <v>2.6499774332308164</v>
      </c>
      <c r="U89" s="234">
        <v>19.577439437038564</v>
      </c>
      <c r="V89" s="234">
        <v>30.840754049853359</v>
      </c>
      <c r="W89" s="234">
        <v>16.951952118664096</v>
      </c>
      <c r="X89" s="234">
        <v>25.449769514663359</v>
      </c>
      <c r="Y89" s="234">
        <v>9.014892662695047</v>
      </c>
      <c r="Z89" s="234">
        <v>-4.1050236256100447</v>
      </c>
      <c r="AA89" s="234">
        <v>-9.3065111032534986</v>
      </c>
      <c r="AB89" s="234">
        <v>-0.71407232609404048</v>
      </c>
      <c r="AC89" s="234">
        <v>5.2299201763756287</v>
      </c>
      <c r="AD89" s="234">
        <v>24.112155857637021</v>
      </c>
      <c r="AE89" s="234">
        <v>27.104954463754737</v>
      </c>
      <c r="AF89" s="234">
        <v>20.159340502949249</v>
      </c>
      <c r="AG89" s="234">
        <v>32.190102932021659</v>
      </c>
      <c r="AH89" s="234">
        <v>20.891225537691909</v>
      </c>
      <c r="AI89" s="234">
        <v>5.041308259118523</v>
      </c>
      <c r="AJ89" s="234">
        <v>-9.4297348292542722</v>
      </c>
      <c r="AK89" s="234">
        <v>5.3194579780997628</v>
      </c>
      <c r="AL89" s="234">
        <v>0.41995498966997502</v>
      </c>
      <c r="AM89" s="234">
        <v>21.557369411212406</v>
      </c>
      <c r="AN89" s="234">
        <v>27.888878052183813</v>
      </c>
      <c r="AO89" s="234">
        <v>33.353141371434049</v>
      </c>
      <c r="AP89" s="234">
        <v>20.18269745200358</v>
      </c>
      <c r="AQ89" s="234">
        <v>10.656470892067745</v>
      </c>
      <c r="AR89" s="234">
        <v>3.3570972331443016</v>
      </c>
      <c r="AS89" s="234">
        <v>2.9402203135897764</v>
      </c>
      <c r="AT89" s="234">
        <v>4.2016360587085302</v>
      </c>
      <c r="AU89" s="234">
        <v>4.0735071616027483</v>
      </c>
      <c r="AV89" s="234">
        <v>0.59702756466882079</v>
      </c>
      <c r="AW89" s="234">
        <v>-3.0280575328638548</v>
      </c>
      <c r="AX89" s="234">
        <v>-3.5004437553455006</v>
      </c>
      <c r="AY89" s="234">
        <v>0.72042391646347426</v>
      </c>
      <c r="AZ89" s="234">
        <v>1.4188910999724413</v>
      </c>
      <c r="BA89" s="234">
        <v>3.1582272215531901</v>
      </c>
      <c r="BB89" s="234">
        <v>7.6331018815384937</v>
      </c>
      <c r="BC89" s="234">
        <v>10.465710439904811</v>
      </c>
      <c r="BD89" s="234">
        <v>11.483741108258442</v>
      </c>
      <c r="BE89" s="234">
        <v>-0.56090924002019449</v>
      </c>
      <c r="BF89" s="234">
        <v>-5.154322404348548</v>
      </c>
      <c r="BG89" s="234">
        <v>-1.7904673340093211</v>
      </c>
      <c r="BH89" s="234">
        <v>4.2694562824728592</v>
      </c>
      <c r="BI89" s="234">
        <v>38.750623763409124</v>
      </c>
      <c r="BJ89" s="234">
        <v>11.184808324820665</v>
      </c>
      <c r="BK89" s="234">
        <v>16.342989617790153</v>
      </c>
      <c r="BL89" s="234">
        <v>13.358617759701247</v>
      </c>
      <c r="BM89" s="234">
        <v>-4.4014512875164939</v>
      </c>
      <c r="BN89" s="234">
        <v>-43.442399001773893</v>
      </c>
      <c r="BO89" s="234">
        <v>-21.695650295663597</v>
      </c>
      <c r="BP89" s="234">
        <v>-22.135026206505927</v>
      </c>
      <c r="BQ89" s="234">
        <v>-11.605057905399789</v>
      </c>
      <c r="BR89" s="234">
        <v>23.199669144677969</v>
      </c>
      <c r="BS89" s="234">
        <v>-12.118038777625728</v>
      </c>
      <c r="BT89" s="234">
        <v>-4.2840663094798828</v>
      </c>
      <c r="BU89" s="234">
        <v>0.26794070629092914</v>
      </c>
      <c r="BV89" s="234">
        <v>12.390719812429168</v>
      </c>
      <c r="BW89" s="234">
        <v>12.56896421058012</v>
      </c>
      <c r="BX89" s="234">
        <v>-1.1511792066158222</v>
      </c>
      <c r="BY89" s="234">
        <v>0.4577717371350758</v>
      </c>
      <c r="BZ89" s="234">
        <v>-4.161324479086403</v>
      </c>
      <c r="CA89" s="234">
        <v>-4.3397858566933962</v>
      </c>
      <c r="CB89" s="234">
        <v>6.4881614164916499</v>
      </c>
      <c r="CC89" s="234">
        <v>11.433248230156991</v>
      </c>
      <c r="CD89" s="234">
        <v>15.392850968041344</v>
      </c>
      <c r="CE89" s="234">
        <v>16.11159497029702</v>
      </c>
      <c r="CF89" s="234">
        <v>8.9017747633550073</v>
      </c>
      <c r="CG89" s="234">
        <v>5.4705207812503858</v>
      </c>
      <c r="CH89" s="234">
        <v>13.183129805533113</v>
      </c>
      <c r="CI89" s="234">
        <v>19.070736437596139</v>
      </c>
      <c r="CJ89" s="234">
        <v>12.075955819979313</v>
      </c>
      <c r="CK89" s="234">
        <v>6.0563484643642056</v>
      </c>
      <c r="CL89" s="235">
        <v>25.359899341335179</v>
      </c>
    </row>
    <row r="90" spans="1:90" ht="30" customHeight="1">
      <c r="A90" s="86"/>
      <c r="B90" s="110"/>
      <c r="C90" s="81" t="s">
        <v>87</v>
      </c>
      <c r="D90" s="127" t="s">
        <v>88</v>
      </c>
      <c r="E90" s="83"/>
      <c r="F90" s="83"/>
      <c r="G90" s="83"/>
      <c r="H90" s="83"/>
      <c r="I90" s="232">
        <v>11.070506168507862</v>
      </c>
      <c r="J90" s="232">
        <v>26.372023567198653</v>
      </c>
      <c r="K90" s="232">
        <v>34.58359745759023</v>
      </c>
      <c r="L90" s="232">
        <v>27.665622582759269</v>
      </c>
      <c r="M90" s="232">
        <v>19.872005956926998</v>
      </c>
      <c r="N90" s="232">
        <v>30.203751763490118</v>
      </c>
      <c r="O90" s="232">
        <v>14.115775257044149</v>
      </c>
      <c r="P90" s="232">
        <v>5.6328419402203167</v>
      </c>
      <c r="Q90" s="232">
        <v>19.224670775887589</v>
      </c>
      <c r="R90" s="232">
        <v>38.287327122090829</v>
      </c>
      <c r="S90" s="232">
        <v>45.861820205927074</v>
      </c>
      <c r="T90" s="232">
        <v>20.164480023346613</v>
      </c>
      <c r="U90" s="232">
        <v>12.727665863892867</v>
      </c>
      <c r="V90" s="232">
        <v>20.78774592834381</v>
      </c>
      <c r="W90" s="232">
        <v>5.1675789036934532</v>
      </c>
      <c r="X90" s="232">
        <v>11.578462481262136</v>
      </c>
      <c r="Y90" s="232">
        <v>10.424205606410737</v>
      </c>
      <c r="Z90" s="232">
        <v>-2.6933947324829575</v>
      </c>
      <c r="AA90" s="232">
        <v>1.2944806073554247</v>
      </c>
      <c r="AB90" s="232">
        <v>16.624526059539988</v>
      </c>
      <c r="AC90" s="232">
        <v>10.830357593931737</v>
      </c>
      <c r="AD90" s="232">
        <v>14.603796905624648</v>
      </c>
      <c r="AE90" s="232">
        <v>21.705617186752306</v>
      </c>
      <c r="AF90" s="232">
        <v>13.622554620027771</v>
      </c>
      <c r="AG90" s="232">
        <v>33.362052199908163</v>
      </c>
      <c r="AH90" s="232">
        <v>33.666824031852116</v>
      </c>
      <c r="AI90" s="232">
        <v>5.7177240370394742</v>
      </c>
      <c r="AJ90" s="232">
        <v>23.940246429056813</v>
      </c>
      <c r="AK90" s="232">
        <v>14.910179985365232</v>
      </c>
      <c r="AL90" s="232">
        <v>21.633502374944172</v>
      </c>
      <c r="AM90" s="232">
        <v>43.869172328317518</v>
      </c>
      <c r="AN90" s="232">
        <v>19.646682228292761</v>
      </c>
      <c r="AO90" s="232">
        <v>27.845572253611749</v>
      </c>
      <c r="AP90" s="232">
        <v>14.146980622473279</v>
      </c>
      <c r="AQ90" s="232">
        <v>17.369603877832844</v>
      </c>
      <c r="AR90" s="232">
        <v>10.286871926031054</v>
      </c>
      <c r="AS90" s="232">
        <v>1.6523472966252513</v>
      </c>
      <c r="AT90" s="232">
        <v>6.1319108548575372</v>
      </c>
      <c r="AU90" s="232">
        <v>-3.9206064051954854</v>
      </c>
      <c r="AV90" s="232">
        <v>11.609807746235063</v>
      </c>
      <c r="AW90" s="232">
        <v>19.25728655408551</v>
      </c>
      <c r="AX90" s="232">
        <v>20.667008708522189</v>
      </c>
      <c r="AY90" s="232">
        <v>32.931886927645792</v>
      </c>
      <c r="AZ90" s="232">
        <v>17.674634476923075</v>
      </c>
      <c r="BA90" s="232">
        <v>12.122693381378994</v>
      </c>
      <c r="BB90" s="232">
        <v>9.2575706418290764</v>
      </c>
      <c r="BC90" s="232">
        <v>1.9037916637275885</v>
      </c>
      <c r="BD90" s="232">
        <v>3.6673337366335517</v>
      </c>
      <c r="BE90" s="232">
        <v>5.5096158410934351</v>
      </c>
      <c r="BF90" s="232">
        <v>-3.0794838785079719</v>
      </c>
      <c r="BG90" s="232">
        <v>5.8278782366535609</v>
      </c>
      <c r="BH90" s="232">
        <v>1.0450905582189733</v>
      </c>
      <c r="BI90" s="232">
        <v>1.0960613529968413</v>
      </c>
      <c r="BJ90" s="232">
        <v>-1.9668342714611526</v>
      </c>
      <c r="BK90" s="232">
        <v>-11.837888099299349</v>
      </c>
      <c r="BL90" s="232">
        <v>-8.3814975654456703</v>
      </c>
      <c r="BM90" s="232">
        <v>-23.301051090319632</v>
      </c>
      <c r="BN90" s="232">
        <v>-46.820639394596498</v>
      </c>
      <c r="BO90" s="232">
        <v>-32.003931689131576</v>
      </c>
      <c r="BP90" s="232">
        <v>-25.125197948345686</v>
      </c>
      <c r="BQ90" s="232">
        <v>-3.1739080784012401</v>
      </c>
      <c r="BR90" s="232">
        <v>33.604760904924206</v>
      </c>
      <c r="BS90" s="232">
        <v>10.022256488620457</v>
      </c>
      <c r="BT90" s="232">
        <v>14.589414167269268</v>
      </c>
      <c r="BU90" s="232">
        <v>11.686964981779013</v>
      </c>
      <c r="BV90" s="232">
        <v>13.753070077052953</v>
      </c>
      <c r="BW90" s="232">
        <v>20.322839152955368</v>
      </c>
      <c r="BX90" s="232">
        <v>4.7998648942298701</v>
      </c>
      <c r="BY90" s="232">
        <v>10.688306666952442</v>
      </c>
      <c r="BZ90" s="232">
        <v>16.961131901140035</v>
      </c>
      <c r="CA90" s="232">
        <v>10.811887426739574</v>
      </c>
      <c r="CB90" s="232">
        <v>20.270277786067098</v>
      </c>
      <c r="CC90" s="232">
        <v>18.155258081662922</v>
      </c>
      <c r="CD90" s="232">
        <v>17.861351831599364</v>
      </c>
      <c r="CE90" s="232">
        <v>17.365638781329622</v>
      </c>
      <c r="CF90" s="232">
        <v>11.9822703282384</v>
      </c>
      <c r="CG90" s="232">
        <v>5.0113210662781285</v>
      </c>
      <c r="CH90" s="232">
        <v>2.5387457706484042</v>
      </c>
      <c r="CI90" s="232">
        <v>4.8359449940776216</v>
      </c>
      <c r="CJ90" s="232">
        <v>4.3285386096113285</v>
      </c>
      <c r="CK90" s="232">
        <v>1.0276410493144823</v>
      </c>
      <c r="CL90" s="233">
        <v>10.985096476831032</v>
      </c>
    </row>
    <row r="91" spans="1:90" ht="27.95">
      <c r="A91" s="84"/>
      <c r="B91" s="105" t="s">
        <v>41</v>
      </c>
      <c r="C91" s="20"/>
      <c r="D91" s="106" t="s">
        <v>42</v>
      </c>
      <c r="E91" s="85"/>
      <c r="F91" s="85"/>
      <c r="G91" s="85"/>
      <c r="H91" s="85"/>
      <c r="I91" s="230">
        <v>10.300656872656461</v>
      </c>
      <c r="J91" s="230">
        <v>10.604599909112267</v>
      </c>
      <c r="K91" s="230">
        <v>15.590553778384944</v>
      </c>
      <c r="L91" s="230">
        <v>15.629663291284771</v>
      </c>
      <c r="M91" s="230">
        <v>19.267627107806362</v>
      </c>
      <c r="N91" s="230">
        <v>16.525001901990606</v>
      </c>
      <c r="O91" s="230">
        <v>12.818527544732689</v>
      </c>
      <c r="P91" s="230">
        <v>11.826115663225465</v>
      </c>
      <c r="Q91" s="230">
        <v>7.2870861320596561</v>
      </c>
      <c r="R91" s="230">
        <v>5.0938151423000448</v>
      </c>
      <c r="S91" s="230">
        <v>5.1397663358479804</v>
      </c>
      <c r="T91" s="230">
        <v>6.3076447836036635</v>
      </c>
      <c r="U91" s="230">
        <v>5.1567009912461685</v>
      </c>
      <c r="V91" s="230">
        <v>6.0116922712573739</v>
      </c>
      <c r="W91" s="230">
        <v>5.4824946465264617</v>
      </c>
      <c r="X91" s="230">
        <v>4.9116371500153093</v>
      </c>
      <c r="Y91" s="230">
        <v>7.2575591194149069</v>
      </c>
      <c r="Z91" s="230">
        <v>5.7454500070890333</v>
      </c>
      <c r="AA91" s="230">
        <v>6.0405700922013068</v>
      </c>
      <c r="AB91" s="230">
        <v>7.1387505746940576</v>
      </c>
      <c r="AC91" s="230">
        <v>9.0055791350277588</v>
      </c>
      <c r="AD91" s="230">
        <v>10.447576717204669</v>
      </c>
      <c r="AE91" s="230">
        <v>10.605050962861412</v>
      </c>
      <c r="AF91" s="230">
        <v>8.2077001812825898</v>
      </c>
      <c r="AG91" s="230">
        <v>7.9952598092311007</v>
      </c>
      <c r="AH91" s="230">
        <v>5.4336506598483822</v>
      </c>
      <c r="AI91" s="230">
        <v>4.4202334807121701</v>
      </c>
      <c r="AJ91" s="230">
        <v>5.8671203150628912</v>
      </c>
      <c r="AK91" s="230">
        <v>7.9427801615147899</v>
      </c>
      <c r="AL91" s="230">
        <v>11.566961863538864</v>
      </c>
      <c r="AM91" s="230">
        <v>12.910375614921762</v>
      </c>
      <c r="AN91" s="230">
        <v>13.183330160722065</v>
      </c>
      <c r="AO91" s="230">
        <v>11.13463857218035</v>
      </c>
      <c r="AP91" s="230">
        <v>9.2797512433109119</v>
      </c>
      <c r="AQ91" s="230">
        <v>9.1822628073035162</v>
      </c>
      <c r="AR91" s="230">
        <v>10.059970037009691</v>
      </c>
      <c r="AS91" s="230">
        <v>10.417849111377578</v>
      </c>
      <c r="AT91" s="230">
        <v>10.750494410908544</v>
      </c>
      <c r="AU91" s="230">
        <v>12.707279024369839</v>
      </c>
      <c r="AV91" s="230">
        <v>14.613627440115224</v>
      </c>
      <c r="AW91" s="230">
        <v>15.093765450402486</v>
      </c>
      <c r="AX91" s="230">
        <v>13.816930326768656</v>
      </c>
      <c r="AY91" s="230">
        <v>12.293138729964227</v>
      </c>
      <c r="AZ91" s="230">
        <v>10.297068825303924</v>
      </c>
      <c r="BA91" s="230">
        <v>7.7837061888543531</v>
      </c>
      <c r="BB91" s="230">
        <v>7.4305604073825009</v>
      </c>
      <c r="BC91" s="230">
        <v>7.689880836743427</v>
      </c>
      <c r="BD91" s="230">
        <v>4.5495520849907649</v>
      </c>
      <c r="BE91" s="230">
        <v>7.4849150811725735</v>
      </c>
      <c r="BF91" s="230">
        <v>6.4446880903264798</v>
      </c>
      <c r="BG91" s="230">
        <v>5.6134659408658223</v>
      </c>
      <c r="BH91" s="230">
        <v>6.6478930405837104</v>
      </c>
      <c r="BI91" s="230">
        <v>6.2135815652620892</v>
      </c>
      <c r="BJ91" s="230">
        <v>7.5616402811090353</v>
      </c>
      <c r="BK91" s="230">
        <v>9.8169325998115937</v>
      </c>
      <c r="BL91" s="230">
        <v>9.7014058280303601</v>
      </c>
      <c r="BM91" s="230">
        <v>8.7033665015307804</v>
      </c>
      <c r="BN91" s="230">
        <v>-29.852510303601903</v>
      </c>
      <c r="BO91" s="230">
        <v>-16.409781626745072</v>
      </c>
      <c r="BP91" s="230">
        <v>-1.5774803763751777</v>
      </c>
      <c r="BQ91" s="230">
        <v>2.968252628421169</v>
      </c>
      <c r="BR91" s="230">
        <v>48.850461392787281</v>
      </c>
      <c r="BS91" s="230">
        <v>38.881483546360698</v>
      </c>
      <c r="BT91" s="230">
        <v>28.176178288835871</v>
      </c>
      <c r="BU91" s="230">
        <v>25.935029680928494</v>
      </c>
      <c r="BV91" s="230">
        <v>37.257866307429452</v>
      </c>
      <c r="BW91" s="230">
        <v>26.305917920556183</v>
      </c>
      <c r="BX91" s="230">
        <v>17.65956598753327</v>
      </c>
      <c r="BY91" s="230">
        <v>15.224531113865993</v>
      </c>
      <c r="BZ91" s="230">
        <v>9.9552678450373122</v>
      </c>
      <c r="CA91" s="230">
        <v>5.8600970610239926</v>
      </c>
      <c r="CB91" s="230">
        <v>6.2464692845474019</v>
      </c>
      <c r="CC91" s="230">
        <v>5.5941490963932239</v>
      </c>
      <c r="CD91" s="230">
        <v>5.3418254172380273</v>
      </c>
      <c r="CE91" s="230">
        <v>6.1639369111216524</v>
      </c>
      <c r="CF91" s="230">
        <v>9.7846259024967424</v>
      </c>
      <c r="CG91" s="230">
        <v>9.7918666726965995</v>
      </c>
      <c r="CH91" s="230">
        <v>12.14650726057431</v>
      </c>
      <c r="CI91" s="230">
        <v>12.557531015057549</v>
      </c>
      <c r="CJ91" s="230">
        <v>9.6748689798813245</v>
      </c>
      <c r="CK91" s="230">
        <v>9.398304051882576</v>
      </c>
      <c r="CL91" s="231">
        <v>9.8054481131290032</v>
      </c>
    </row>
    <row r="92" spans="1:90">
      <c r="A92" s="86"/>
      <c r="B92" s="107"/>
      <c r="C92" s="81" t="s">
        <v>89</v>
      </c>
      <c r="D92" s="127" t="s">
        <v>90</v>
      </c>
      <c r="E92" s="83"/>
      <c r="F92" s="83"/>
      <c r="G92" s="83"/>
      <c r="H92" s="83"/>
      <c r="I92" s="232">
        <v>9.1716136430778761</v>
      </c>
      <c r="J92" s="232">
        <v>9.1244755645426778</v>
      </c>
      <c r="K92" s="232">
        <v>14.374228078448951</v>
      </c>
      <c r="L92" s="232">
        <v>14.359469003959262</v>
      </c>
      <c r="M92" s="232">
        <v>19.035892390649892</v>
      </c>
      <c r="N92" s="232">
        <v>12.083028980850898</v>
      </c>
      <c r="O92" s="232">
        <v>8.5845836213490401</v>
      </c>
      <c r="P92" s="232">
        <v>9.1818262990182973</v>
      </c>
      <c r="Q92" s="232">
        <v>5.6148168748218978</v>
      </c>
      <c r="R92" s="232">
        <v>5.6640508970216388</v>
      </c>
      <c r="S92" s="232">
        <v>5.3015494762193214</v>
      </c>
      <c r="T92" s="232">
        <v>5.6013109762725009</v>
      </c>
      <c r="U92" s="232">
        <v>2.5454216763010038</v>
      </c>
      <c r="V92" s="232">
        <v>1.2420058215637368</v>
      </c>
      <c r="W92" s="232">
        <v>0.36493069153476654</v>
      </c>
      <c r="X92" s="232">
        <v>1.8927463315925337</v>
      </c>
      <c r="Y92" s="232">
        <v>4.3672011688636871</v>
      </c>
      <c r="Z92" s="232">
        <v>4.228857693454799</v>
      </c>
      <c r="AA92" s="232">
        <v>5.9782118868583467</v>
      </c>
      <c r="AB92" s="232">
        <v>7.8814486853635088</v>
      </c>
      <c r="AC92" s="232">
        <v>12.258674141188635</v>
      </c>
      <c r="AD92" s="232">
        <v>13.695841801512884</v>
      </c>
      <c r="AE92" s="232">
        <v>13.181658011188802</v>
      </c>
      <c r="AF92" s="232">
        <v>8.2474403197677475</v>
      </c>
      <c r="AG92" s="232">
        <v>6.6399992659253115</v>
      </c>
      <c r="AH92" s="232">
        <v>3.548529549493054</v>
      </c>
      <c r="AI92" s="232">
        <v>1.5838154018772883</v>
      </c>
      <c r="AJ92" s="232">
        <v>2.8590115545187302</v>
      </c>
      <c r="AK92" s="232">
        <v>4.9893331140230543</v>
      </c>
      <c r="AL92" s="232">
        <v>6.9861847536842419</v>
      </c>
      <c r="AM92" s="232">
        <v>8.5993047221890322</v>
      </c>
      <c r="AN92" s="232">
        <v>9.5645967355060293</v>
      </c>
      <c r="AO92" s="232">
        <v>6.7400061753021987</v>
      </c>
      <c r="AP92" s="232">
        <v>6.1486700103554597</v>
      </c>
      <c r="AQ92" s="232">
        <v>6.8250198366311565</v>
      </c>
      <c r="AR92" s="232">
        <v>8.8443754530371308</v>
      </c>
      <c r="AS92" s="232">
        <v>10.703563512311348</v>
      </c>
      <c r="AT92" s="232">
        <v>12.023670042515008</v>
      </c>
      <c r="AU92" s="232">
        <v>15.557159312415962</v>
      </c>
      <c r="AV92" s="232">
        <v>16.68307175503017</v>
      </c>
      <c r="AW92" s="232">
        <v>17.915093126275877</v>
      </c>
      <c r="AX92" s="232">
        <v>17.566306658653758</v>
      </c>
      <c r="AY92" s="232">
        <v>15.293065156357756</v>
      </c>
      <c r="AZ92" s="232">
        <v>14.683694715008258</v>
      </c>
      <c r="BA92" s="232">
        <v>9.7506315923913576</v>
      </c>
      <c r="BB92" s="232">
        <v>8.534119769444743</v>
      </c>
      <c r="BC92" s="232">
        <v>8.6674986641699832</v>
      </c>
      <c r="BD92" s="232">
        <v>4.2164711429836217</v>
      </c>
      <c r="BE92" s="232">
        <v>7.9181521791821439</v>
      </c>
      <c r="BF92" s="232">
        <v>6.1502093816210675</v>
      </c>
      <c r="BG92" s="232">
        <v>5.648725565194141</v>
      </c>
      <c r="BH92" s="232">
        <v>7.6136425399039354</v>
      </c>
      <c r="BI92" s="232">
        <v>9.9036998929622939</v>
      </c>
      <c r="BJ92" s="232">
        <v>11.165147461333362</v>
      </c>
      <c r="BK92" s="232">
        <v>12.76148891608014</v>
      </c>
      <c r="BL92" s="232">
        <v>11.073704214698992</v>
      </c>
      <c r="BM92" s="232">
        <v>10.832176700788395</v>
      </c>
      <c r="BN92" s="232">
        <v>-13.35883114726883</v>
      </c>
      <c r="BO92" s="232">
        <v>-0.61948082227635837</v>
      </c>
      <c r="BP92" s="232">
        <v>7.5801110446529094</v>
      </c>
      <c r="BQ92" s="232">
        <v>12.397739736744981</v>
      </c>
      <c r="BR92" s="232">
        <v>35.223437827892923</v>
      </c>
      <c r="BS92" s="232">
        <v>31.451310934103674</v>
      </c>
      <c r="BT92" s="232">
        <v>26.016682915276562</v>
      </c>
      <c r="BU92" s="232">
        <v>24.396887003750493</v>
      </c>
      <c r="BV92" s="232">
        <v>31.910071499982706</v>
      </c>
      <c r="BW92" s="232">
        <v>19.243816480706613</v>
      </c>
      <c r="BX92" s="232">
        <v>15.086956870686109</v>
      </c>
      <c r="BY92" s="232">
        <v>11.517919378072222</v>
      </c>
      <c r="BZ92" s="232">
        <v>5.7910092613376207</v>
      </c>
      <c r="CA92" s="232">
        <v>5.0311492252878907</v>
      </c>
      <c r="CB92" s="232">
        <v>3.3718091396804226</v>
      </c>
      <c r="CC92" s="232">
        <v>3.8207861109992081</v>
      </c>
      <c r="CD92" s="232">
        <v>4.1210730676232856</v>
      </c>
      <c r="CE92" s="232">
        <v>4.5897680857719649</v>
      </c>
      <c r="CF92" s="232">
        <v>8.0433912741090694</v>
      </c>
      <c r="CG92" s="232">
        <v>9.6397856292985722</v>
      </c>
      <c r="CH92" s="232">
        <v>13.498823690152847</v>
      </c>
      <c r="CI92" s="232">
        <v>15.651065296241825</v>
      </c>
      <c r="CJ92" s="232">
        <v>13.870472998836362</v>
      </c>
      <c r="CK92" s="232">
        <v>11.812336715202633</v>
      </c>
      <c r="CL92" s="233">
        <v>12.944555899183911</v>
      </c>
    </row>
    <row r="93" spans="1:90">
      <c r="A93" s="84"/>
      <c r="B93" s="108"/>
      <c r="C93" s="20" t="s">
        <v>91</v>
      </c>
      <c r="D93" s="128" t="s">
        <v>92</v>
      </c>
      <c r="E93" s="85"/>
      <c r="F93" s="85"/>
      <c r="G93" s="85"/>
      <c r="H93" s="85"/>
      <c r="I93" s="234">
        <v>11.812988274218156</v>
      </c>
      <c r="J93" s="234">
        <v>10.63795497697069</v>
      </c>
      <c r="K93" s="234">
        <v>16.256578629100744</v>
      </c>
      <c r="L93" s="234">
        <v>18.260192656108984</v>
      </c>
      <c r="M93" s="234">
        <v>19.970828761291415</v>
      </c>
      <c r="N93" s="234">
        <v>21.368073849279995</v>
      </c>
      <c r="O93" s="234">
        <v>15.302762951753593</v>
      </c>
      <c r="P93" s="234">
        <v>13.08335396680053</v>
      </c>
      <c r="Q93" s="234">
        <v>4.7239029028675645</v>
      </c>
      <c r="R93" s="234">
        <v>0.59675395184011393</v>
      </c>
      <c r="S93" s="234">
        <v>2.1176250658879781</v>
      </c>
      <c r="T93" s="234">
        <v>4.771529241183174</v>
      </c>
      <c r="U93" s="234">
        <v>7.7773773061743583</v>
      </c>
      <c r="V93" s="234">
        <v>9.3719204182092426</v>
      </c>
      <c r="W93" s="234">
        <v>9.7884691793615985</v>
      </c>
      <c r="X93" s="234">
        <v>8.0371522849537911</v>
      </c>
      <c r="Y93" s="234">
        <v>7.8654691803736085</v>
      </c>
      <c r="Z93" s="234">
        <v>4.8078163567604122</v>
      </c>
      <c r="AA93" s="234">
        <v>0.47615889140448076</v>
      </c>
      <c r="AB93" s="234">
        <v>0.1719205381312463</v>
      </c>
      <c r="AC93" s="234">
        <v>2.8232404979252124</v>
      </c>
      <c r="AD93" s="234">
        <v>5.0608673602101248</v>
      </c>
      <c r="AE93" s="234">
        <v>7.3691512619110853</v>
      </c>
      <c r="AF93" s="234">
        <v>5.6034870289721255</v>
      </c>
      <c r="AG93" s="234">
        <v>3.7881778304737992</v>
      </c>
      <c r="AH93" s="234">
        <v>1.3990294360775266</v>
      </c>
      <c r="AI93" s="234">
        <v>2.9740611266994676</v>
      </c>
      <c r="AJ93" s="234">
        <v>7.926823909832919</v>
      </c>
      <c r="AK93" s="234">
        <v>11.548614567120154</v>
      </c>
      <c r="AL93" s="234">
        <v>20.826605824416134</v>
      </c>
      <c r="AM93" s="234">
        <v>20.746391938859816</v>
      </c>
      <c r="AN93" s="234">
        <v>20.025146163391327</v>
      </c>
      <c r="AO93" s="234">
        <v>17.823429368205538</v>
      </c>
      <c r="AP93" s="234">
        <v>13.450120168206553</v>
      </c>
      <c r="AQ93" s="234">
        <v>13.87397637873444</v>
      </c>
      <c r="AR93" s="234">
        <v>11.381391781938703</v>
      </c>
      <c r="AS93" s="234">
        <v>14.198482870742794</v>
      </c>
      <c r="AT93" s="234">
        <v>11.479741119504013</v>
      </c>
      <c r="AU93" s="234">
        <v>12.132505713092129</v>
      </c>
      <c r="AV93" s="234">
        <v>14.787244909697094</v>
      </c>
      <c r="AW93" s="234">
        <v>12.030246247234828</v>
      </c>
      <c r="AX93" s="234">
        <v>9.9925785831083971</v>
      </c>
      <c r="AY93" s="234">
        <v>7.4056072150506367</v>
      </c>
      <c r="AZ93" s="234">
        <v>4.1930544511281909</v>
      </c>
      <c r="BA93" s="234">
        <v>2.6715819466793533</v>
      </c>
      <c r="BB93" s="234">
        <v>3.233529667101692</v>
      </c>
      <c r="BC93" s="234">
        <v>4.0309133280432405</v>
      </c>
      <c r="BD93" s="234">
        <v>1.9683694375653999</v>
      </c>
      <c r="BE93" s="234">
        <v>5.9546868939206092</v>
      </c>
      <c r="BF93" s="234">
        <v>8.4160707483341923</v>
      </c>
      <c r="BG93" s="234">
        <v>6.7626343650232741</v>
      </c>
      <c r="BH93" s="234">
        <v>8.6592743851202698</v>
      </c>
      <c r="BI93" s="234">
        <v>5.0742756422736903</v>
      </c>
      <c r="BJ93" s="234">
        <v>4.1744354161533721</v>
      </c>
      <c r="BK93" s="234">
        <v>7.6036458629130408</v>
      </c>
      <c r="BL93" s="234">
        <v>5.8322159350101828</v>
      </c>
      <c r="BM93" s="234">
        <v>6.0386330051084798</v>
      </c>
      <c r="BN93" s="234">
        <v>-35.596853244414589</v>
      </c>
      <c r="BO93" s="234">
        <v>-24.768582899291232</v>
      </c>
      <c r="BP93" s="234">
        <v>-13.890277980295593</v>
      </c>
      <c r="BQ93" s="234">
        <v>-9.7370124772992455</v>
      </c>
      <c r="BR93" s="234">
        <v>41.571196941417611</v>
      </c>
      <c r="BS93" s="234">
        <v>35.959138577718051</v>
      </c>
      <c r="BT93" s="234">
        <v>27.188538595300059</v>
      </c>
      <c r="BU93" s="234">
        <v>29.028143184008599</v>
      </c>
      <c r="BV93" s="234">
        <v>40.831815840682907</v>
      </c>
      <c r="BW93" s="234">
        <v>29.342477010838905</v>
      </c>
      <c r="BX93" s="234">
        <v>22.982187804887118</v>
      </c>
      <c r="BY93" s="234">
        <v>22.013339169168077</v>
      </c>
      <c r="BZ93" s="234">
        <v>15.601315708269681</v>
      </c>
      <c r="CA93" s="234">
        <v>8.3970638697824569</v>
      </c>
      <c r="CB93" s="234">
        <v>6.0644454840052191</v>
      </c>
      <c r="CC93" s="234">
        <v>3.7890693677769605</v>
      </c>
      <c r="CD93" s="234">
        <v>3.8674569129852614</v>
      </c>
      <c r="CE93" s="234">
        <v>5.3271913583864006</v>
      </c>
      <c r="CF93" s="234">
        <v>11.375366436130435</v>
      </c>
      <c r="CG93" s="234">
        <v>10.386287722773019</v>
      </c>
      <c r="CH93" s="234">
        <v>11.433780682249591</v>
      </c>
      <c r="CI93" s="234">
        <v>11.253658319539454</v>
      </c>
      <c r="CJ93" s="234">
        <v>4.0194825770450535</v>
      </c>
      <c r="CK93" s="234">
        <v>6.0907976825605346</v>
      </c>
      <c r="CL93" s="235">
        <v>6.9419321950597634</v>
      </c>
    </row>
    <row r="94" spans="1:90">
      <c r="A94" s="86"/>
      <c r="B94" s="110"/>
      <c r="C94" s="81" t="s">
        <v>27</v>
      </c>
      <c r="D94" s="127" t="s">
        <v>93</v>
      </c>
      <c r="E94" s="83"/>
      <c r="F94" s="83"/>
      <c r="G94" s="83"/>
      <c r="H94" s="83"/>
      <c r="I94" s="232">
        <v>11.345599400277663</v>
      </c>
      <c r="J94" s="232">
        <v>15.520042848206856</v>
      </c>
      <c r="K94" s="232">
        <v>18.382828947710479</v>
      </c>
      <c r="L94" s="232">
        <v>15.450667781418531</v>
      </c>
      <c r="M94" s="232">
        <v>18.808349051392369</v>
      </c>
      <c r="N94" s="232">
        <v>22.403006767601369</v>
      </c>
      <c r="O94" s="232">
        <v>21.8640876881732</v>
      </c>
      <c r="P94" s="232">
        <v>18.56313392820627</v>
      </c>
      <c r="Q94" s="232">
        <v>16.80533741242651</v>
      </c>
      <c r="R94" s="232">
        <v>11.008471155089055</v>
      </c>
      <c r="S94" s="232">
        <v>9.5390816979824109</v>
      </c>
      <c r="T94" s="232">
        <v>11.087112214794644</v>
      </c>
      <c r="U94" s="232">
        <v>8.5102900990090546</v>
      </c>
      <c r="V94" s="232">
        <v>14.082958369767013</v>
      </c>
      <c r="W94" s="232">
        <v>12.767574776444548</v>
      </c>
      <c r="X94" s="232">
        <v>8.908295174067689</v>
      </c>
      <c r="Y94" s="232">
        <v>14.003744202216197</v>
      </c>
      <c r="Z94" s="232">
        <v>10.841487084548461</v>
      </c>
      <c r="AA94" s="232">
        <v>14.295697581418935</v>
      </c>
      <c r="AB94" s="232">
        <v>16.01975180981799</v>
      </c>
      <c r="AC94" s="232">
        <v>9.9139218467942669</v>
      </c>
      <c r="AD94" s="232">
        <v>10.397908883210121</v>
      </c>
      <c r="AE94" s="232">
        <v>9.0450710539666517</v>
      </c>
      <c r="AF94" s="232">
        <v>11.635956798607722</v>
      </c>
      <c r="AG94" s="232">
        <v>16.957183309018603</v>
      </c>
      <c r="AH94" s="232">
        <v>15.228094953370118</v>
      </c>
      <c r="AI94" s="232">
        <v>12.761256298262253</v>
      </c>
      <c r="AJ94" s="232">
        <v>10.743373322277748</v>
      </c>
      <c r="AK94" s="232">
        <v>10.354694878769408</v>
      </c>
      <c r="AL94" s="232">
        <v>10.630259487744482</v>
      </c>
      <c r="AM94" s="232">
        <v>12.810900409681267</v>
      </c>
      <c r="AN94" s="232">
        <v>13.031888449540546</v>
      </c>
      <c r="AO94" s="232">
        <v>12.590998029190843</v>
      </c>
      <c r="AP94" s="232">
        <v>10.474661687576997</v>
      </c>
      <c r="AQ94" s="232">
        <v>8.0969082163129968</v>
      </c>
      <c r="AR94" s="232">
        <v>11.041315180882208</v>
      </c>
      <c r="AS94" s="232">
        <v>5.1089618242269381</v>
      </c>
      <c r="AT94" s="232">
        <v>7.2746943993586797</v>
      </c>
      <c r="AU94" s="232">
        <v>7.8413648780979912</v>
      </c>
      <c r="AV94" s="232">
        <v>9.8182682312573064</v>
      </c>
      <c r="AW94" s="232">
        <v>13.198987558630918</v>
      </c>
      <c r="AX94" s="232">
        <v>11.205289981228646</v>
      </c>
      <c r="AY94" s="232">
        <v>12.561272598078716</v>
      </c>
      <c r="AZ94" s="232">
        <v>8.5112410340133948</v>
      </c>
      <c r="BA94" s="232">
        <v>10.257999021162846</v>
      </c>
      <c r="BB94" s="232">
        <v>10.616160235770749</v>
      </c>
      <c r="BC94" s="232">
        <v>10.290464190197696</v>
      </c>
      <c r="BD94" s="232">
        <v>8.823303572269154</v>
      </c>
      <c r="BE94" s="232">
        <v>8.4362248206888637</v>
      </c>
      <c r="BF94" s="232">
        <v>4.6211308150510462</v>
      </c>
      <c r="BG94" s="232">
        <v>4.1420041515578134</v>
      </c>
      <c r="BH94" s="232">
        <v>1.8390855431081405</v>
      </c>
      <c r="BI94" s="232">
        <v>-0.56657270795025738</v>
      </c>
      <c r="BJ94" s="232">
        <v>4.0715781363780224</v>
      </c>
      <c r="BK94" s="232">
        <v>6.2126175096320395</v>
      </c>
      <c r="BL94" s="232">
        <v>11.430473712575989</v>
      </c>
      <c r="BM94" s="232">
        <v>6.9357678795262956</v>
      </c>
      <c r="BN94" s="232">
        <v>-60.8778463779269</v>
      </c>
      <c r="BO94" s="232">
        <v>-42.077485316626742</v>
      </c>
      <c r="BP94" s="232">
        <v>-8.8347911383399946</v>
      </c>
      <c r="BQ94" s="232">
        <v>-4.6744314206148943</v>
      </c>
      <c r="BR94" s="232">
        <v>134.69860905890761</v>
      </c>
      <c r="BS94" s="232">
        <v>72.911082590161755</v>
      </c>
      <c r="BT94" s="232">
        <v>35.726254154796891</v>
      </c>
      <c r="BU94" s="232">
        <v>26.783116120737432</v>
      </c>
      <c r="BV94" s="232">
        <v>48.577758635307248</v>
      </c>
      <c r="BW94" s="232">
        <v>43.519716052847798</v>
      </c>
      <c r="BX94" s="232">
        <v>18.724319327294012</v>
      </c>
      <c r="BY94" s="232">
        <v>17.720653513027258</v>
      </c>
      <c r="BZ94" s="232">
        <v>14.082647834262872</v>
      </c>
      <c r="CA94" s="232">
        <v>4.9738038167121488</v>
      </c>
      <c r="CB94" s="232">
        <v>14.085812450596009</v>
      </c>
      <c r="CC94" s="232">
        <v>12.836541890652128</v>
      </c>
      <c r="CD94" s="232">
        <v>10.149450630290715</v>
      </c>
      <c r="CE94" s="232">
        <v>11.08247936125521</v>
      </c>
      <c r="CF94" s="232">
        <v>12.25060459906291</v>
      </c>
      <c r="CG94" s="232">
        <v>9.4810594296420589</v>
      </c>
      <c r="CH94" s="232">
        <v>9.8445944534702363</v>
      </c>
      <c r="CI94" s="232">
        <v>6.7964669126589996</v>
      </c>
      <c r="CJ94" s="232">
        <v>6.034184371703958</v>
      </c>
      <c r="CK94" s="232">
        <v>7.1393439161700627</v>
      </c>
      <c r="CL94" s="233">
        <v>5.6742925535055804</v>
      </c>
    </row>
    <row r="95" spans="1:90">
      <c r="A95" s="84"/>
      <c r="B95" s="105" t="s">
        <v>43</v>
      </c>
      <c r="C95" s="20"/>
      <c r="D95" s="106" t="s">
        <v>44</v>
      </c>
      <c r="E95" s="85"/>
      <c r="F95" s="85"/>
      <c r="G95" s="85"/>
      <c r="H95" s="85"/>
      <c r="I95" s="230">
        <v>21.166787243983748</v>
      </c>
      <c r="J95" s="230">
        <v>19.319052467499958</v>
      </c>
      <c r="K95" s="230">
        <v>16.94351382657841</v>
      </c>
      <c r="L95" s="230">
        <v>2.6315463688807199</v>
      </c>
      <c r="M95" s="230">
        <v>9.2306794521440878</v>
      </c>
      <c r="N95" s="230">
        <v>6.7856065959255574</v>
      </c>
      <c r="O95" s="230">
        <v>22.90207614991948</v>
      </c>
      <c r="P95" s="230">
        <v>15.85320963696401</v>
      </c>
      <c r="Q95" s="230">
        <v>10.310075700268158</v>
      </c>
      <c r="R95" s="230">
        <v>8.6878018660912204</v>
      </c>
      <c r="S95" s="230">
        <v>6.381139982438782</v>
      </c>
      <c r="T95" s="230">
        <v>5.3605735077090628</v>
      </c>
      <c r="U95" s="230">
        <v>7.3626072985162381</v>
      </c>
      <c r="V95" s="230">
        <v>5.4288423191281083</v>
      </c>
      <c r="W95" s="230">
        <v>-4.1119358941982114</v>
      </c>
      <c r="X95" s="230">
        <v>2.6504675243114661</v>
      </c>
      <c r="Y95" s="230">
        <v>2.9485707459940897</v>
      </c>
      <c r="Z95" s="230">
        <v>5.6529821282524892</v>
      </c>
      <c r="AA95" s="230">
        <v>9.2782490397818549</v>
      </c>
      <c r="AB95" s="230">
        <v>4.7989785645672072</v>
      </c>
      <c r="AC95" s="230">
        <v>5.0126573932116401</v>
      </c>
      <c r="AD95" s="230">
        <v>1.8026744432203543</v>
      </c>
      <c r="AE95" s="230">
        <v>6.9097929797169826</v>
      </c>
      <c r="AF95" s="230">
        <v>8.3941163069434879</v>
      </c>
      <c r="AG95" s="230">
        <v>7.0520097622558779</v>
      </c>
      <c r="AH95" s="230">
        <v>6.3058489030344731</v>
      </c>
      <c r="AI95" s="230">
        <v>3.2156197487385469</v>
      </c>
      <c r="AJ95" s="230">
        <v>5.7859139072258756</v>
      </c>
      <c r="AK95" s="230">
        <v>6.0806044402047519</v>
      </c>
      <c r="AL95" s="230">
        <v>6.6166073954261293</v>
      </c>
      <c r="AM95" s="230">
        <v>9.0286406433431949</v>
      </c>
      <c r="AN95" s="230">
        <v>5.2828255591273177</v>
      </c>
      <c r="AO95" s="230">
        <v>7.6014935056881257</v>
      </c>
      <c r="AP95" s="230">
        <v>8.3614518187807363</v>
      </c>
      <c r="AQ95" s="230">
        <v>1.8673126416679793</v>
      </c>
      <c r="AR95" s="230">
        <v>5.0010523191428007</v>
      </c>
      <c r="AS95" s="230">
        <v>0.64591135253466803</v>
      </c>
      <c r="AT95" s="230">
        <v>4.6277996210449146E-2</v>
      </c>
      <c r="AU95" s="230">
        <v>5.6915522718774554</v>
      </c>
      <c r="AV95" s="230">
        <v>4.1654099173211705</v>
      </c>
      <c r="AW95" s="230">
        <v>4.2271143674782508</v>
      </c>
      <c r="AX95" s="230">
        <v>6.0963641710921621</v>
      </c>
      <c r="AY95" s="230">
        <v>5.4258626739690499</v>
      </c>
      <c r="AZ95" s="230">
        <v>3.7550807085934252</v>
      </c>
      <c r="BA95" s="230">
        <v>6.0068170079751582</v>
      </c>
      <c r="BB95" s="230">
        <v>7.560715546282097</v>
      </c>
      <c r="BC95" s="230">
        <v>3.7875580879236992</v>
      </c>
      <c r="BD95" s="230">
        <v>9.4370064618913858</v>
      </c>
      <c r="BE95" s="230">
        <v>4.8217682183134798</v>
      </c>
      <c r="BF95" s="230">
        <v>5.2569437546911075</v>
      </c>
      <c r="BG95" s="230">
        <v>8.336151597328552</v>
      </c>
      <c r="BH95" s="230">
        <v>4.4897277292288038</v>
      </c>
      <c r="BI95" s="230">
        <v>4.6739579605982584</v>
      </c>
      <c r="BJ95" s="230">
        <v>4.971865801437275</v>
      </c>
      <c r="BK95" s="230">
        <v>1.7959178181409925</v>
      </c>
      <c r="BL95" s="230">
        <v>3.289862443749243</v>
      </c>
      <c r="BM95" s="230">
        <v>4.3530648941575691</v>
      </c>
      <c r="BN95" s="230">
        <v>-7.0747393070431031</v>
      </c>
      <c r="BO95" s="230">
        <v>-1.9586970140787656</v>
      </c>
      <c r="BP95" s="230">
        <v>-1.4896176730898105</v>
      </c>
      <c r="BQ95" s="230">
        <v>3.9432501236663171</v>
      </c>
      <c r="BR95" s="230">
        <v>14.244305151020086</v>
      </c>
      <c r="BS95" s="230">
        <v>14.469284062670312</v>
      </c>
      <c r="BT95" s="230">
        <v>14.723773281601467</v>
      </c>
      <c r="BU95" s="230">
        <v>15.771591414045247</v>
      </c>
      <c r="BV95" s="230">
        <v>14.999468185784082</v>
      </c>
      <c r="BW95" s="230">
        <v>11.970011609492445</v>
      </c>
      <c r="BX95" s="230">
        <v>5.4382925688487518</v>
      </c>
      <c r="BY95" s="230">
        <v>5.8943499292468005</v>
      </c>
      <c r="BZ95" s="230">
        <v>4.2254571541306234</v>
      </c>
      <c r="CA95" s="230">
        <v>1.8335235481151955</v>
      </c>
      <c r="CB95" s="230">
        <v>6.8141735066422342</v>
      </c>
      <c r="CC95" s="230">
        <v>0.66178484499117474</v>
      </c>
      <c r="CD95" s="230">
        <v>1.6876557542161947</v>
      </c>
      <c r="CE95" s="230">
        <v>4.4759538702255526</v>
      </c>
      <c r="CF95" s="230">
        <v>3.7149808090501892</v>
      </c>
      <c r="CG95" s="230">
        <v>3.1371667791187292</v>
      </c>
      <c r="CH95" s="230">
        <v>5.240507889008768</v>
      </c>
      <c r="CI95" s="230">
        <v>3.6490867930941278</v>
      </c>
      <c r="CJ95" s="230">
        <v>1.9394890592656679</v>
      </c>
      <c r="CK95" s="230">
        <v>4.5617182313638835</v>
      </c>
      <c r="CL95" s="231">
        <v>5.7447371654975541</v>
      </c>
    </row>
    <row r="96" spans="1:90">
      <c r="A96" s="86"/>
      <c r="B96" s="107"/>
      <c r="C96" s="81" t="s">
        <v>43</v>
      </c>
      <c r="D96" s="127" t="s">
        <v>44</v>
      </c>
      <c r="E96" s="83"/>
      <c r="F96" s="83"/>
      <c r="G96" s="83"/>
      <c r="H96" s="83"/>
      <c r="I96" s="232">
        <v>21.166787243983748</v>
      </c>
      <c r="J96" s="232">
        <v>19.319052467499958</v>
      </c>
      <c r="K96" s="232">
        <v>16.94351382657841</v>
      </c>
      <c r="L96" s="232">
        <v>2.6315463688807199</v>
      </c>
      <c r="M96" s="232">
        <v>9.2306794521440878</v>
      </c>
      <c r="N96" s="232">
        <v>6.7856065959255574</v>
      </c>
      <c r="O96" s="232">
        <v>22.90207614991948</v>
      </c>
      <c r="P96" s="232">
        <v>15.85320963696401</v>
      </c>
      <c r="Q96" s="232">
        <v>10.310075700268158</v>
      </c>
      <c r="R96" s="232">
        <v>8.6878018660912204</v>
      </c>
      <c r="S96" s="232">
        <v>6.381139982438782</v>
      </c>
      <c r="T96" s="232">
        <v>5.3605735077090628</v>
      </c>
      <c r="U96" s="232">
        <v>7.3626072985162381</v>
      </c>
      <c r="V96" s="232">
        <v>5.4288423191281083</v>
      </c>
      <c r="W96" s="232">
        <v>-4.1119358941982114</v>
      </c>
      <c r="X96" s="232">
        <v>2.6504675243114661</v>
      </c>
      <c r="Y96" s="232">
        <v>2.9485707459940897</v>
      </c>
      <c r="Z96" s="232">
        <v>5.6529821282524892</v>
      </c>
      <c r="AA96" s="232">
        <v>9.2782490397818549</v>
      </c>
      <c r="AB96" s="232">
        <v>4.7989785645672072</v>
      </c>
      <c r="AC96" s="232">
        <v>5.0126573932116401</v>
      </c>
      <c r="AD96" s="232">
        <v>1.8026744432203543</v>
      </c>
      <c r="AE96" s="232">
        <v>6.9097929797169826</v>
      </c>
      <c r="AF96" s="232">
        <v>8.3941163069434879</v>
      </c>
      <c r="AG96" s="232">
        <v>7.0520097622558779</v>
      </c>
      <c r="AH96" s="232">
        <v>6.3058489030344731</v>
      </c>
      <c r="AI96" s="232">
        <v>3.2156197487385469</v>
      </c>
      <c r="AJ96" s="232">
        <v>5.7859139072258756</v>
      </c>
      <c r="AK96" s="232">
        <v>6.0806044402047519</v>
      </c>
      <c r="AL96" s="232">
        <v>6.6166073954261293</v>
      </c>
      <c r="AM96" s="232">
        <v>9.0286406433431949</v>
      </c>
      <c r="AN96" s="232">
        <v>5.2828255591273177</v>
      </c>
      <c r="AO96" s="232">
        <v>7.6014935056881257</v>
      </c>
      <c r="AP96" s="232">
        <v>8.3614518187807363</v>
      </c>
      <c r="AQ96" s="232">
        <v>1.8673126416679793</v>
      </c>
      <c r="AR96" s="232">
        <v>5.0010523191428007</v>
      </c>
      <c r="AS96" s="232">
        <v>0.64591135253466803</v>
      </c>
      <c r="AT96" s="232">
        <v>4.6277996210449146E-2</v>
      </c>
      <c r="AU96" s="232">
        <v>5.6915522718774554</v>
      </c>
      <c r="AV96" s="232">
        <v>4.1654099173211705</v>
      </c>
      <c r="AW96" s="232">
        <v>4.2271143674782508</v>
      </c>
      <c r="AX96" s="232">
        <v>6.0963641710921621</v>
      </c>
      <c r="AY96" s="232">
        <v>5.4258626739690499</v>
      </c>
      <c r="AZ96" s="232">
        <v>3.7550807085934252</v>
      </c>
      <c r="BA96" s="232">
        <v>6.0068170079751582</v>
      </c>
      <c r="BB96" s="232">
        <v>7.560715546282097</v>
      </c>
      <c r="BC96" s="232">
        <v>3.7875580879236992</v>
      </c>
      <c r="BD96" s="232">
        <v>9.4370064618913858</v>
      </c>
      <c r="BE96" s="232">
        <v>4.8217682183134798</v>
      </c>
      <c r="BF96" s="232">
        <v>5.2569437546911075</v>
      </c>
      <c r="BG96" s="232">
        <v>8.336151597328552</v>
      </c>
      <c r="BH96" s="232">
        <v>4.4897277292288038</v>
      </c>
      <c r="BI96" s="232">
        <v>4.6739579605982584</v>
      </c>
      <c r="BJ96" s="232">
        <v>4.971865801437275</v>
      </c>
      <c r="BK96" s="232">
        <v>1.7959178181409925</v>
      </c>
      <c r="BL96" s="232">
        <v>3.289862443749243</v>
      </c>
      <c r="BM96" s="232">
        <v>4.3530648941575691</v>
      </c>
      <c r="BN96" s="232">
        <v>-7.0747393070431031</v>
      </c>
      <c r="BO96" s="232">
        <v>-1.9586970140787656</v>
      </c>
      <c r="BP96" s="232">
        <v>-1.4896176730898105</v>
      </c>
      <c r="BQ96" s="232">
        <v>3.9432501236663171</v>
      </c>
      <c r="BR96" s="232">
        <v>14.244305151020086</v>
      </c>
      <c r="BS96" s="232">
        <v>14.469284062670312</v>
      </c>
      <c r="BT96" s="232">
        <v>14.723773281601467</v>
      </c>
      <c r="BU96" s="232">
        <v>15.771591414045247</v>
      </c>
      <c r="BV96" s="232">
        <v>14.999468185784082</v>
      </c>
      <c r="BW96" s="232">
        <v>11.970011609492445</v>
      </c>
      <c r="BX96" s="232">
        <v>5.4382925688487518</v>
      </c>
      <c r="BY96" s="232">
        <v>5.8943499292468005</v>
      </c>
      <c r="BZ96" s="232">
        <v>4.2254571541306234</v>
      </c>
      <c r="CA96" s="232">
        <v>1.8335235481151955</v>
      </c>
      <c r="CB96" s="232">
        <v>6.8141735066422342</v>
      </c>
      <c r="CC96" s="232">
        <v>0.66178484499117474</v>
      </c>
      <c r="CD96" s="232">
        <v>1.6876557542161947</v>
      </c>
      <c r="CE96" s="232">
        <v>4.4759538702255526</v>
      </c>
      <c r="CF96" s="232">
        <v>3.7149808090501892</v>
      </c>
      <c r="CG96" s="232">
        <v>3.1371667791187292</v>
      </c>
      <c r="CH96" s="232">
        <v>5.240507889008768</v>
      </c>
      <c r="CI96" s="232">
        <v>3.6490867930941278</v>
      </c>
      <c r="CJ96" s="232">
        <v>1.9394890592656679</v>
      </c>
      <c r="CK96" s="232">
        <v>4.5617182313638835</v>
      </c>
      <c r="CL96" s="233">
        <v>5.7447371654975541</v>
      </c>
    </row>
    <row r="97" spans="1:90">
      <c r="A97" s="84"/>
      <c r="B97" s="105" t="s">
        <v>45</v>
      </c>
      <c r="C97" s="20"/>
      <c r="D97" s="106" t="s">
        <v>46</v>
      </c>
      <c r="E97" s="85"/>
      <c r="F97" s="85"/>
      <c r="G97" s="85"/>
      <c r="H97" s="85"/>
      <c r="I97" s="230">
        <v>13.244939920544454</v>
      </c>
      <c r="J97" s="230">
        <v>4.6924341005485815</v>
      </c>
      <c r="K97" s="230">
        <v>-0.24546365877391452</v>
      </c>
      <c r="L97" s="230">
        <v>4.2644869327340018</v>
      </c>
      <c r="M97" s="230">
        <v>9.9588508108399765</v>
      </c>
      <c r="N97" s="230">
        <v>22.271431319483554</v>
      </c>
      <c r="O97" s="230">
        <v>17.577734740594295</v>
      </c>
      <c r="P97" s="230">
        <v>27.689302388772049</v>
      </c>
      <c r="Q97" s="230">
        <v>23.95558546448278</v>
      </c>
      <c r="R97" s="230">
        <v>15.234337867587683</v>
      </c>
      <c r="S97" s="230">
        <v>22.962123806117745</v>
      </c>
      <c r="T97" s="230">
        <v>21.01153681362446</v>
      </c>
      <c r="U97" s="230">
        <v>10.892315732602569</v>
      </c>
      <c r="V97" s="230">
        <v>12.370765434228886</v>
      </c>
      <c r="W97" s="230">
        <v>10.091792468901247</v>
      </c>
      <c r="X97" s="230">
        <v>2.4157521341206234</v>
      </c>
      <c r="Y97" s="230">
        <v>3.0463443969751722</v>
      </c>
      <c r="Z97" s="230">
        <v>10.131191640528044</v>
      </c>
      <c r="AA97" s="230">
        <v>11.5863378514468</v>
      </c>
      <c r="AB97" s="230">
        <v>12.82407116120379</v>
      </c>
      <c r="AC97" s="230">
        <v>16.517022050684687</v>
      </c>
      <c r="AD97" s="230">
        <v>13.001290849428713</v>
      </c>
      <c r="AE97" s="230">
        <v>11.065537252002457</v>
      </c>
      <c r="AF97" s="230">
        <v>14.902865987209694</v>
      </c>
      <c r="AG97" s="230">
        <v>14.12995942436946</v>
      </c>
      <c r="AH97" s="230">
        <v>15.300287950437877</v>
      </c>
      <c r="AI97" s="230">
        <v>13.343113250428445</v>
      </c>
      <c r="AJ97" s="230">
        <v>9.7375119777322254</v>
      </c>
      <c r="AK97" s="230">
        <v>10.767964276220638</v>
      </c>
      <c r="AL97" s="230">
        <v>7.9149434187309993</v>
      </c>
      <c r="AM97" s="230">
        <v>4.4530568089522689</v>
      </c>
      <c r="AN97" s="230">
        <v>7.2682064358296117</v>
      </c>
      <c r="AO97" s="230">
        <v>7.5668291332963378</v>
      </c>
      <c r="AP97" s="230">
        <v>7.8542763863679284</v>
      </c>
      <c r="AQ97" s="230">
        <v>9.8957129481664623</v>
      </c>
      <c r="AR97" s="230">
        <v>4.8630274433951115</v>
      </c>
      <c r="AS97" s="230">
        <v>9.5642954652629584</v>
      </c>
      <c r="AT97" s="230">
        <v>8.1103567245415604</v>
      </c>
      <c r="AU97" s="230">
        <v>11.584557388906532</v>
      </c>
      <c r="AV97" s="230">
        <v>6.7169289423211609</v>
      </c>
      <c r="AW97" s="230">
        <v>-1.1440594701612241</v>
      </c>
      <c r="AX97" s="230">
        <v>-2.8112255175285128</v>
      </c>
      <c r="AY97" s="230">
        <v>-2.9210099606731887</v>
      </c>
      <c r="AZ97" s="230">
        <v>2.6124661995892211</v>
      </c>
      <c r="BA97" s="230">
        <v>6.3364939528857747</v>
      </c>
      <c r="BB97" s="230">
        <v>15.393629208803787</v>
      </c>
      <c r="BC97" s="230">
        <v>15.4172467725205</v>
      </c>
      <c r="BD97" s="230">
        <v>17.960008437451876</v>
      </c>
      <c r="BE97" s="230">
        <v>11.164636386909052</v>
      </c>
      <c r="BF97" s="230">
        <v>10.19770128314903</v>
      </c>
      <c r="BG97" s="230">
        <v>8.6630075920810015</v>
      </c>
      <c r="BH97" s="230">
        <v>6.8099765086572006</v>
      </c>
      <c r="BI97" s="230">
        <v>11.085602136905308</v>
      </c>
      <c r="BJ97" s="230">
        <v>9.2218194652188288</v>
      </c>
      <c r="BK97" s="230">
        <v>12.846380483881134</v>
      </c>
      <c r="BL97" s="230">
        <v>7.8872588385232518</v>
      </c>
      <c r="BM97" s="230">
        <v>4.9205752846344808</v>
      </c>
      <c r="BN97" s="230">
        <v>1.1130542353016608</v>
      </c>
      <c r="BO97" s="230">
        <v>3.3945000260658702</v>
      </c>
      <c r="BP97" s="230">
        <v>6.0779464253303104</v>
      </c>
      <c r="BQ97" s="230">
        <v>8.2852593996041577</v>
      </c>
      <c r="BR97" s="230">
        <v>8.729982447829741</v>
      </c>
      <c r="BS97" s="230">
        <v>6.8332050523351171</v>
      </c>
      <c r="BT97" s="230">
        <v>7.7303833078613167</v>
      </c>
      <c r="BU97" s="230">
        <v>1.0812795722592057</v>
      </c>
      <c r="BV97" s="230">
        <v>15.502520261324264</v>
      </c>
      <c r="BW97" s="230">
        <v>9.8462086314462738</v>
      </c>
      <c r="BX97" s="230">
        <v>5.9198575326117435</v>
      </c>
      <c r="BY97" s="230">
        <v>17.677174469021821</v>
      </c>
      <c r="BZ97" s="230">
        <v>3.9694090545212788</v>
      </c>
      <c r="CA97" s="230">
        <v>5.7249270296442205</v>
      </c>
      <c r="CB97" s="230">
        <v>15.452054208035904</v>
      </c>
      <c r="CC97" s="230">
        <v>11.00413961720767</v>
      </c>
      <c r="CD97" s="230">
        <v>14.16536181048096</v>
      </c>
      <c r="CE97" s="230">
        <v>17.352745289611477</v>
      </c>
      <c r="CF97" s="230">
        <v>9.6873365269167948</v>
      </c>
      <c r="CG97" s="230">
        <v>10.978480601752437</v>
      </c>
      <c r="CH97" s="230">
        <v>9.3781582056218724</v>
      </c>
      <c r="CI97" s="230">
        <v>11.114389316766804</v>
      </c>
      <c r="CJ97" s="230">
        <v>7.5296756026724978</v>
      </c>
      <c r="CK97" s="230">
        <v>11.188243234445693</v>
      </c>
      <c r="CL97" s="231">
        <v>13.997318812297749</v>
      </c>
    </row>
    <row r="98" spans="1:90">
      <c r="A98" s="86"/>
      <c r="B98" s="107"/>
      <c r="C98" s="81" t="s">
        <v>45</v>
      </c>
      <c r="D98" s="127" t="s">
        <v>46</v>
      </c>
      <c r="E98" s="83"/>
      <c r="F98" s="83"/>
      <c r="G98" s="83"/>
      <c r="H98" s="83"/>
      <c r="I98" s="232">
        <v>13.244939920544454</v>
      </c>
      <c r="J98" s="232">
        <v>4.6924341005485815</v>
      </c>
      <c r="K98" s="232">
        <v>-0.24546365877391452</v>
      </c>
      <c r="L98" s="232">
        <v>4.2644869327340018</v>
      </c>
      <c r="M98" s="232">
        <v>9.9588508108399765</v>
      </c>
      <c r="N98" s="232">
        <v>22.271431319483554</v>
      </c>
      <c r="O98" s="232">
        <v>17.577734740594295</v>
      </c>
      <c r="P98" s="232">
        <v>27.689302388772049</v>
      </c>
      <c r="Q98" s="232">
        <v>23.95558546448278</v>
      </c>
      <c r="R98" s="232">
        <v>15.234337867587683</v>
      </c>
      <c r="S98" s="232">
        <v>22.962123806117745</v>
      </c>
      <c r="T98" s="232">
        <v>21.01153681362446</v>
      </c>
      <c r="U98" s="232">
        <v>10.892315732602569</v>
      </c>
      <c r="V98" s="232">
        <v>12.370765434228886</v>
      </c>
      <c r="W98" s="232">
        <v>10.091792468901247</v>
      </c>
      <c r="X98" s="232">
        <v>2.4157521341206234</v>
      </c>
      <c r="Y98" s="232">
        <v>3.0463443969751722</v>
      </c>
      <c r="Z98" s="232">
        <v>10.131191640528044</v>
      </c>
      <c r="AA98" s="232">
        <v>11.5863378514468</v>
      </c>
      <c r="AB98" s="232">
        <v>12.82407116120379</v>
      </c>
      <c r="AC98" s="232">
        <v>16.517022050684687</v>
      </c>
      <c r="AD98" s="232">
        <v>13.001290849428713</v>
      </c>
      <c r="AE98" s="232">
        <v>11.065537252002457</v>
      </c>
      <c r="AF98" s="232">
        <v>14.902865987209694</v>
      </c>
      <c r="AG98" s="232">
        <v>14.12995942436946</v>
      </c>
      <c r="AH98" s="232">
        <v>15.300287950437877</v>
      </c>
      <c r="AI98" s="232">
        <v>13.343113250428445</v>
      </c>
      <c r="AJ98" s="232">
        <v>9.7375119777322254</v>
      </c>
      <c r="AK98" s="232">
        <v>10.767964276220638</v>
      </c>
      <c r="AL98" s="232">
        <v>7.9149434187309993</v>
      </c>
      <c r="AM98" s="232">
        <v>4.4530568089522689</v>
      </c>
      <c r="AN98" s="232">
        <v>7.2682064358296117</v>
      </c>
      <c r="AO98" s="232">
        <v>7.5668291332963378</v>
      </c>
      <c r="AP98" s="232">
        <v>7.8542763863679284</v>
      </c>
      <c r="AQ98" s="232">
        <v>9.8957129481664623</v>
      </c>
      <c r="AR98" s="232">
        <v>4.8630274433951115</v>
      </c>
      <c r="AS98" s="232">
        <v>9.5642954652629584</v>
      </c>
      <c r="AT98" s="232">
        <v>8.1103567245415604</v>
      </c>
      <c r="AU98" s="232">
        <v>11.584557388906532</v>
      </c>
      <c r="AV98" s="232">
        <v>6.7169289423211609</v>
      </c>
      <c r="AW98" s="232">
        <v>-1.1440594701612241</v>
      </c>
      <c r="AX98" s="232">
        <v>-2.8112255175285128</v>
      </c>
      <c r="AY98" s="232">
        <v>-2.9210099606731887</v>
      </c>
      <c r="AZ98" s="232">
        <v>2.6124661995892211</v>
      </c>
      <c r="BA98" s="232">
        <v>6.3364939528857747</v>
      </c>
      <c r="BB98" s="232">
        <v>15.393629208803787</v>
      </c>
      <c r="BC98" s="232">
        <v>15.4172467725205</v>
      </c>
      <c r="BD98" s="232">
        <v>17.960008437451876</v>
      </c>
      <c r="BE98" s="232">
        <v>11.164636386909052</v>
      </c>
      <c r="BF98" s="232">
        <v>10.19770128314903</v>
      </c>
      <c r="BG98" s="232">
        <v>8.6630075920810015</v>
      </c>
      <c r="BH98" s="232">
        <v>6.8099765086572006</v>
      </c>
      <c r="BI98" s="232">
        <v>11.085602136905308</v>
      </c>
      <c r="BJ98" s="232">
        <v>9.2218194652188288</v>
      </c>
      <c r="BK98" s="232">
        <v>12.846380483881134</v>
      </c>
      <c r="BL98" s="232">
        <v>7.8872588385232518</v>
      </c>
      <c r="BM98" s="232">
        <v>4.9205752846344808</v>
      </c>
      <c r="BN98" s="232">
        <v>1.1130542353016608</v>
      </c>
      <c r="BO98" s="232">
        <v>3.3945000260658702</v>
      </c>
      <c r="BP98" s="232">
        <v>6.0779464253303104</v>
      </c>
      <c r="BQ98" s="232">
        <v>8.2852593996041577</v>
      </c>
      <c r="BR98" s="232">
        <v>8.729982447829741</v>
      </c>
      <c r="BS98" s="232">
        <v>6.8332050523351171</v>
      </c>
      <c r="BT98" s="232">
        <v>7.7303833078613167</v>
      </c>
      <c r="BU98" s="232">
        <v>1.0812795722592057</v>
      </c>
      <c r="BV98" s="232">
        <v>15.502520261324264</v>
      </c>
      <c r="BW98" s="232">
        <v>9.8462086314462738</v>
      </c>
      <c r="BX98" s="232">
        <v>5.9198575326117435</v>
      </c>
      <c r="BY98" s="232">
        <v>17.677174469021821</v>
      </c>
      <c r="BZ98" s="232">
        <v>3.9694090545212788</v>
      </c>
      <c r="CA98" s="232">
        <v>5.7249270296442205</v>
      </c>
      <c r="CB98" s="232">
        <v>15.452054208035904</v>
      </c>
      <c r="CC98" s="232">
        <v>11.00413961720767</v>
      </c>
      <c r="CD98" s="232">
        <v>14.16536181048096</v>
      </c>
      <c r="CE98" s="232">
        <v>17.352745289611477</v>
      </c>
      <c r="CF98" s="232">
        <v>9.6873365269167948</v>
      </c>
      <c r="CG98" s="232">
        <v>10.978480601752437</v>
      </c>
      <c r="CH98" s="232">
        <v>9.3781582056218724</v>
      </c>
      <c r="CI98" s="232">
        <v>11.114389316766804</v>
      </c>
      <c r="CJ98" s="232">
        <v>7.5296756026724978</v>
      </c>
      <c r="CK98" s="232">
        <v>11.188243234445693</v>
      </c>
      <c r="CL98" s="233">
        <v>13.997318812297749</v>
      </c>
    </row>
    <row r="99" spans="1:90">
      <c r="A99" s="91"/>
      <c r="B99" s="105" t="s">
        <v>47</v>
      </c>
      <c r="C99" s="20"/>
      <c r="D99" s="106" t="s">
        <v>48</v>
      </c>
      <c r="E99" s="99"/>
      <c r="F99" s="99"/>
      <c r="G99" s="99"/>
      <c r="H99" s="99"/>
      <c r="I99" s="230">
        <v>9.5977921802862198</v>
      </c>
      <c r="J99" s="230">
        <v>10.283476883031511</v>
      </c>
      <c r="K99" s="230">
        <v>10.735219704923395</v>
      </c>
      <c r="L99" s="230">
        <v>10.693972652644874</v>
      </c>
      <c r="M99" s="230">
        <v>8.7586135615592013</v>
      </c>
      <c r="N99" s="230">
        <v>8.892265576330999</v>
      </c>
      <c r="O99" s="230">
        <v>8.874985651736921</v>
      </c>
      <c r="P99" s="230">
        <v>8.3969577485172096</v>
      </c>
      <c r="Q99" s="230">
        <v>7.9610060176200363</v>
      </c>
      <c r="R99" s="230">
        <v>8.0477874133941327</v>
      </c>
      <c r="S99" s="230">
        <v>8.1411530187928633</v>
      </c>
      <c r="T99" s="230">
        <v>8.4036193292165535</v>
      </c>
      <c r="U99" s="230">
        <v>9.1521425283313391</v>
      </c>
      <c r="V99" s="230">
        <v>8.5461811095744622</v>
      </c>
      <c r="W99" s="230">
        <v>8.3556060159757521</v>
      </c>
      <c r="X99" s="230">
        <v>8.2805144912725126</v>
      </c>
      <c r="Y99" s="230">
        <v>7.8513204344016856</v>
      </c>
      <c r="Z99" s="230">
        <v>7.8800264714136858</v>
      </c>
      <c r="AA99" s="230">
        <v>7.6513695483164668</v>
      </c>
      <c r="AB99" s="230">
        <v>7.144216520466486</v>
      </c>
      <c r="AC99" s="230">
        <v>7.0749785967876733</v>
      </c>
      <c r="AD99" s="230">
        <v>7.1803311210934453</v>
      </c>
      <c r="AE99" s="230">
        <v>7.3498657943958534</v>
      </c>
      <c r="AF99" s="230">
        <v>7.6436576620683212</v>
      </c>
      <c r="AG99" s="230">
        <v>7.5685833158879916</v>
      </c>
      <c r="AH99" s="230">
        <v>7.4765701349660816</v>
      </c>
      <c r="AI99" s="230">
        <v>7.5095992249950996</v>
      </c>
      <c r="AJ99" s="230">
        <v>7.3718411757147635</v>
      </c>
      <c r="AK99" s="230">
        <v>7.0339570104348041</v>
      </c>
      <c r="AL99" s="230">
        <v>7.0951621890062029</v>
      </c>
      <c r="AM99" s="230">
        <v>6.9743397890167529</v>
      </c>
      <c r="AN99" s="230">
        <v>6.9632372762897177</v>
      </c>
      <c r="AO99" s="230">
        <v>7.2626822792143599</v>
      </c>
      <c r="AP99" s="230">
        <v>7.0125377630065202</v>
      </c>
      <c r="AQ99" s="230">
        <v>6.8635045891479507</v>
      </c>
      <c r="AR99" s="230">
        <v>6.9213218091553017</v>
      </c>
      <c r="AS99" s="230">
        <v>6.6177542721599423</v>
      </c>
      <c r="AT99" s="230">
        <v>6.7939601665487572</v>
      </c>
      <c r="AU99" s="230">
        <v>7.1083049900577464</v>
      </c>
      <c r="AV99" s="230">
        <v>7.8575881109294272</v>
      </c>
      <c r="AW99" s="230">
        <v>8.0709801689259137</v>
      </c>
      <c r="AX99" s="230">
        <v>8.8120416730386637</v>
      </c>
      <c r="AY99" s="230">
        <v>8.5849258749210833</v>
      </c>
      <c r="AZ99" s="230">
        <v>7.8836171629597516</v>
      </c>
      <c r="BA99" s="230">
        <v>7.5316534311914154</v>
      </c>
      <c r="BB99" s="230">
        <v>6.9218744315991785</v>
      </c>
      <c r="BC99" s="230">
        <v>6.7894550573863484</v>
      </c>
      <c r="BD99" s="230">
        <v>6.9667127325781593</v>
      </c>
      <c r="BE99" s="230">
        <v>6.9304650903280418</v>
      </c>
      <c r="BF99" s="230">
        <v>7.1301670331760647</v>
      </c>
      <c r="BG99" s="230">
        <v>7.5516064604555879</v>
      </c>
      <c r="BH99" s="230">
        <v>7.2672729451929854</v>
      </c>
      <c r="BI99" s="230">
        <v>7.5331585072766956</v>
      </c>
      <c r="BJ99" s="230">
        <v>7.1552253521545595</v>
      </c>
      <c r="BK99" s="230">
        <v>6.0223875326946654</v>
      </c>
      <c r="BL99" s="230">
        <v>5.0059387040684271</v>
      </c>
      <c r="BM99" s="230">
        <v>4.4082625122064059</v>
      </c>
      <c r="BN99" s="230">
        <v>2.3583148398442972</v>
      </c>
      <c r="BO99" s="230">
        <v>2.3286443860191923</v>
      </c>
      <c r="BP99" s="230">
        <v>2.4375177884820971</v>
      </c>
      <c r="BQ99" s="230">
        <v>2.7853592794417494</v>
      </c>
      <c r="BR99" s="230">
        <v>4.2836442865785926</v>
      </c>
      <c r="BS99" s="230">
        <v>4.3339954808775616</v>
      </c>
      <c r="BT99" s="230">
        <v>4.8179123202903895</v>
      </c>
      <c r="BU99" s="230">
        <v>5.0885868672417871</v>
      </c>
      <c r="BV99" s="230">
        <v>5.8767887574835669</v>
      </c>
      <c r="BW99" s="230">
        <v>6.6051017235671452</v>
      </c>
      <c r="BX99" s="230">
        <v>6.6077942280253552</v>
      </c>
      <c r="BY99" s="230">
        <v>7.3204759328954481</v>
      </c>
      <c r="BZ99" s="230">
        <v>8.5939700770610159</v>
      </c>
      <c r="CA99" s="230">
        <v>9.4534650270854144</v>
      </c>
      <c r="CB99" s="230">
        <v>10.418829539464781</v>
      </c>
      <c r="CC99" s="230">
        <v>10.913897111799173</v>
      </c>
      <c r="CD99" s="230">
        <v>11.025337992791577</v>
      </c>
      <c r="CE99" s="230">
        <v>10.592039564384123</v>
      </c>
      <c r="CF99" s="230">
        <v>10.185612674182437</v>
      </c>
      <c r="CG99" s="230">
        <v>9.6545911432304905</v>
      </c>
      <c r="CH99" s="230">
        <v>8.2600064638776729</v>
      </c>
      <c r="CI99" s="230">
        <v>7.9358079236188104</v>
      </c>
      <c r="CJ99" s="230">
        <v>7.629616732848703</v>
      </c>
      <c r="CK99" s="230">
        <v>7.3836796032063603</v>
      </c>
      <c r="CL99" s="231">
        <v>8.0647912690754708</v>
      </c>
    </row>
    <row r="100" spans="1:90">
      <c r="A100" s="90"/>
      <c r="B100" s="107"/>
      <c r="C100" s="81" t="s">
        <v>47</v>
      </c>
      <c r="D100" s="127" t="s">
        <v>48</v>
      </c>
      <c r="E100" s="100"/>
      <c r="F100" s="100"/>
      <c r="G100" s="100"/>
      <c r="H100" s="100"/>
      <c r="I100" s="232">
        <v>9.5977921802862198</v>
      </c>
      <c r="J100" s="232">
        <v>10.283476883031511</v>
      </c>
      <c r="K100" s="232">
        <v>10.735219704923395</v>
      </c>
      <c r="L100" s="232">
        <v>10.693972652644874</v>
      </c>
      <c r="M100" s="232">
        <v>8.7586135615592013</v>
      </c>
      <c r="N100" s="232">
        <v>8.892265576330999</v>
      </c>
      <c r="O100" s="232">
        <v>8.874985651736921</v>
      </c>
      <c r="P100" s="232">
        <v>8.3969577485172096</v>
      </c>
      <c r="Q100" s="232">
        <v>7.9610060176200363</v>
      </c>
      <c r="R100" s="232">
        <v>8.0477874133941327</v>
      </c>
      <c r="S100" s="232">
        <v>8.1411530187928633</v>
      </c>
      <c r="T100" s="232">
        <v>8.4036193292165535</v>
      </c>
      <c r="U100" s="232">
        <v>9.1521425283313391</v>
      </c>
      <c r="V100" s="232">
        <v>8.5461811095744622</v>
      </c>
      <c r="W100" s="232">
        <v>8.3556060159757521</v>
      </c>
      <c r="X100" s="232">
        <v>8.2805144912725126</v>
      </c>
      <c r="Y100" s="232">
        <v>7.8513204344016856</v>
      </c>
      <c r="Z100" s="232">
        <v>7.8800264714136858</v>
      </c>
      <c r="AA100" s="232">
        <v>7.6513695483164668</v>
      </c>
      <c r="AB100" s="232">
        <v>7.144216520466486</v>
      </c>
      <c r="AC100" s="232">
        <v>7.0749785967876733</v>
      </c>
      <c r="AD100" s="232">
        <v>7.1803311210934453</v>
      </c>
      <c r="AE100" s="232">
        <v>7.3498657943958534</v>
      </c>
      <c r="AF100" s="232">
        <v>7.6436576620683212</v>
      </c>
      <c r="AG100" s="232">
        <v>7.5685833158879916</v>
      </c>
      <c r="AH100" s="232">
        <v>7.4765701349660816</v>
      </c>
      <c r="AI100" s="232">
        <v>7.5095992249950996</v>
      </c>
      <c r="AJ100" s="232">
        <v>7.3718411757147635</v>
      </c>
      <c r="AK100" s="232">
        <v>7.0339570104348041</v>
      </c>
      <c r="AL100" s="232">
        <v>7.0951621890062029</v>
      </c>
      <c r="AM100" s="232">
        <v>6.9743397890167529</v>
      </c>
      <c r="AN100" s="232">
        <v>6.9632372762897177</v>
      </c>
      <c r="AO100" s="232">
        <v>7.2626822792143599</v>
      </c>
      <c r="AP100" s="232">
        <v>7.0125377630065202</v>
      </c>
      <c r="AQ100" s="232">
        <v>6.8635045891479507</v>
      </c>
      <c r="AR100" s="232">
        <v>6.9213218091553017</v>
      </c>
      <c r="AS100" s="232">
        <v>6.6177542721599423</v>
      </c>
      <c r="AT100" s="232">
        <v>6.7939601665487572</v>
      </c>
      <c r="AU100" s="232">
        <v>7.1083049900577464</v>
      </c>
      <c r="AV100" s="232">
        <v>7.8575881109294272</v>
      </c>
      <c r="AW100" s="232">
        <v>8.0709801689259137</v>
      </c>
      <c r="AX100" s="232">
        <v>8.8120416730386637</v>
      </c>
      <c r="AY100" s="232">
        <v>8.5849258749210833</v>
      </c>
      <c r="AZ100" s="232">
        <v>7.8836171629597516</v>
      </c>
      <c r="BA100" s="232">
        <v>7.5316534311914154</v>
      </c>
      <c r="BB100" s="232">
        <v>6.9218744315991785</v>
      </c>
      <c r="BC100" s="232">
        <v>6.7894550573863484</v>
      </c>
      <c r="BD100" s="232">
        <v>6.9667127325781593</v>
      </c>
      <c r="BE100" s="232">
        <v>6.9304650903280418</v>
      </c>
      <c r="BF100" s="232">
        <v>7.1301670331760647</v>
      </c>
      <c r="BG100" s="232">
        <v>7.5516064604555879</v>
      </c>
      <c r="BH100" s="232">
        <v>7.2672729451929854</v>
      </c>
      <c r="BI100" s="232">
        <v>7.5331585072766956</v>
      </c>
      <c r="BJ100" s="232">
        <v>7.1552253521545595</v>
      </c>
      <c r="BK100" s="232">
        <v>6.0223875326946654</v>
      </c>
      <c r="BL100" s="232">
        <v>5.0059387040684271</v>
      </c>
      <c r="BM100" s="232">
        <v>4.4082625122064059</v>
      </c>
      <c r="BN100" s="232">
        <v>2.3583148398442972</v>
      </c>
      <c r="BO100" s="232">
        <v>2.3286443860191923</v>
      </c>
      <c r="BP100" s="232">
        <v>2.4375177884820971</v>
      </c>
      <c r="BQ100" s="232">
        <v>2.7853592794417494</v>
      </c>
      <c r="BR100" s="232">
        <v>4.2836442865785926</v>
      </c>
      <c r="BS100" s="232">
        <v>4.3339954808775616</v>
      </c>
      <c r="BT100" s="232">
        <v>4.8179123202903895</v>
      </c>
      <c r="BU100" s="232">
        <v>5.0885868672417871</v>
      </c>
      <c r="BV100" s="232">
        <v>5.8767887574835669</v>
      </c>
      <c r="BW100" s="232">
        <v>6.6051017235671452</v>
      </c>
      <c r="BX100" s="232">
        <v>6.6077942280253552</v>
      </c>
      <c r="BY100" s="232">
        <v>7.3204759328954481</v>
      </c>
      <c r="BZ100" s="232">
        <v>8.5939700770610159</v>
      </c>
      <c r="CA100" s="232">
        <v>9.4534650270854144</v>
      </c>
      <c r="CB100" s="232">
        <v>10.418829539464781</v>
      </c>
      <c r="CC100" s="232">
        <v>10.913897111799173</v>
      </c>
      <c r="CD100" s="232">
        <v>11.025337992791577</v>
      </c>
      <c r="CE100" s="232">
        <v>10.592039564384123</v>
      </c>
      <c r="CF100" s="232">
        <v>10.185612674182437</v>
      </c>
      <c r="CG100" s="232">
        <v>9.6545911432304905</v>
      </c>
      <c r="CH100" s="232">
        <v>8.2600064638776729</v>
      </c>
      <c r="CI100" s="232">
        <v>7.9358079236188104</v>
      </c>
      <c r="CJ100" s="232">
        <v>7.629616732848703</v>
      </c>
      <c r="CK100" s="232">
        <v>7.3836796032063603</v>
      </c>
      <c r="CL100" s="233">
        <v>8.0647912690754708</v>
      </c>
    </row>
    <row r="101" spans="1:90" ht="27.95">
      <c r="A101" s="84"/>
      <c r="B101" s="105" t="s">
        <v>49</v>
      </c>
      <c r="C101" s="20"/>
      <c r="D101" s="106" t="s">
        <v>50</v>
      </c>
      <c r="E101" s="85"/>
      <c r="F101" s="85"/>
      <c r="G101" s="85"/>
      <c r="H101" s="85"/>
      <c r="I101" s="230">
        <v>14.056199215870052</v>
      </c>
      <c r="J101" s="230">
        <v>15.916325813685077</v>
      </c>
      <c r="K101" s="230">
        <v>17.679647303249141</v>
      </c>
      <c r="L101" s="230">
        <v>18.095831302849106</v>
      </c>
      <c r="M101" s="230">
        <v>18.426989485592713</v>
      </c>
      <c r="N101" s="230">
        <v>17.950325435281826</v>
      </c>
      <c r="O101" s="230">
        <v>19.05740841810028</v>
      </c>
      <c r="P101" s="230">
        <v>19.007189668869316</v>
      </c>
      <c r="Q101" s="230">
        <v>16.64118655966773</v>
      </c>
      <c r="R101" s="230">
        <v>14.655777426888704</v>
      </c>
      <c r="S101" s="230">
        <v>13.997936794993706</v>
      </c>
      <c r="T101" s="230">
        <v>13.111060925524527</v>
      </c>
      <c r="U101" s="230">
        <v>12.71136817790584</v>
      </c>
      <c r="V101" s="230">
        <v>14.78493048395373</v>
      </c>
      <c r="W101" s="230">
        <v>12.497500751896993</v>
      </c>
      <c r="X101" s="230">
        <v>12.132292174113886</v>
      </c>
      <c r="Y101" s="230">
        <v>13.054479567253722</v>
      </c>
      <c r="Z101" s="230">
        <v>12.334050064339181</v>
      </c>
      <c r="AA101" s="230">
        <v>11.966424869664436</v>
      </c>
      <c r="AB101" s="230">
        <v>12.626850463807344</v>
      </c>
      <c r="AC101" s="230">
        <v>12.804222103110874</v>
      </c>
      <c r="AD101" s="230">
        <v>12.855079562444317</v>
      </c>
      <c r="AE101" s="230">
        <v>14.474472276683059</v>
      </c>
      <c r="AF101" s="230">
        <v>15.616738310479676</v>
      </c>
      <c r="AG101" s="230">
        <v>14.388145337111212</v>
      </c>
      <c r="AH101" s="230">
        <v>13.434250776190567</v>
      </c>
      <c r="AI101" s="230">
        <v>11.84189069932178</v>
      </c>
      <c r="AJ101" s="230">
        <v>10.971469038384512</v>
      </c>
      <c r="AK101" s="230">
        <v>8.916650974367073</v>
      </c>
      <c r="AL101" s="230">
        <v>10.143362971832275</v>
      </c>
      <c r="AM101" s="230">
        <v>12.28887543571129</v>
      </c>
      <c r="AN101" s="230">
        <v>13.985689021108854</v>
      </c>
      <c r="AO101" s="230">
        <v>16.771469307686914</v>
      </c>
      <c r="AP101" s="230">
        <v>16.682995379300408</v>
      </c>
      <c r="AQ101" s="230">
        <v>14.948259429363418</v>
      </c>
      <c r="AR101" s="230">
        <v>12.220073724158325</v>
      </c>
      <c r="AS101" s="230">
        <v>6.2025830692058435</v>
      </c>
      <c r="AT101" s="230">
        <v>3.5945723327337191</v>
      </c>
      <c r="AU101" s="230">
        <v>5.0859396403510289</v>
      </c>
      <c r="AV101" s="230">
        <v>1.3900657802343233</v>
      </c>
      <c r="AW101" s="230">
        <v>3.1645614191099867</v>
      </c>
      <c r="AX101" s="230">
        <v>4.6161534001212488</v>
      </c>
      <c r="AY101" s="230">
        <v>2.8653687233114908</v>
      </c>
      <c r="AZ101" s="230">
        <v>4.929062431373211</v>
      </c>
      <c r="BA101" s="230">
        <v>5.4395302635089422</v>
      </c>
      <c r="BB101" s="230">
        <v>5.8872288812721507</v>
      </c>
      <c r="BC101" s="230">
        <v>5.4202678348706144</v>
      </c>
      <c r="BD101" s="230">
        <v>5.1337407633630363</v>
      </c>
      <c r="BE101" s="230">
        <v>6.595800773542166</v>
      </c>
      <c r="BF101" s="230">
        <v>7.8496958854028946</v>
      </c>
      <c r="BG101" s="230">
        <v>7.8744187874579552</v>
      </c>
      <c r="BH101" s="230">
        <v>7.5116931254602122</v>
      </c>
      <c r="BI101" s="230">
        <v>7.3075436858788692</v>
      </c>
      <c r="BJ101" s="230">
        <v>7.9951544797945928</v>
      </c>
      <c r="BK101" s="230">
        <v>7.5284905336543204</v>
      </c>
      <c r="BL101" s="230">
        <v>6.0872120030197578</v>
      </c>
      <c r="BM101" s="230">
        <v>4.2362735427664973</v>
      </c>
      <c r="BN101" s="230">
        <v>-11.696829506737402</v>
      </c>
      <c r="BO101" s="230">
        <v>-7.0441979032349877</v>
      </c>
      <c r="BP101" s="230">
        <v>-2.2812425393778426</v>
      </c>
      <c r="BQ101" s="230">
        <v>3.0594817650378729</v>
      </c>
      <c r="BR101" s="230">
        <v>18.735531536204846</v>
      </c>
      <c r="BS101" s="230">
        <v>18.207061643552876</v>
      </c>
      <c r="BT101" s="230">
        <v>16.590464286217752</v>
      </c>
      <c r="BU101" s="230">
        <v>16.581842078831841</v>
      </c>
      <c r="BV101" s="230">
        <v>23.793734314154463</v>
      </c>
      <c r="BW101" s="230">
        <v>18.647872409437966</v>
      </c>
      <c r="BX101" s="230">
        <v>15.008089644626054</v>
      </c>
      <c r="BY101" s="230">
        <v>13.770132097190242</v>
      </c>
      <c r="BZ101" s="230">
        <v>10.313324615878017</v>
      </c>
      <c r="CA101" s="230">
        <v>9.5066152312483609</v>
      </c>
      <c r="CB101" s="230">
        <v>9.5930136669548602</v>
      </c>
      <c r="CC101" s="230">
        <v>5.8914981541501987</v>
      </c>
      <c r="CD101" s="230">
        <v>4.9703999788039539</v>
      </c>
      <c r="CE101" s="230">
        <v>4.4376889838197826</v>
      </c>
      <c r="CF101" s="230">
        <v>5.4835894030132124</v>
      </c>
      <c r="CG101" s="230">
        <v>5.4049671941095596</v>
      </c>
      <c r="CH101" s="230">
        <v>5.8518944414561958</v>
      </c>
      <c r="CI101" s="230">
        <v>7.0858111707613887</v>
      </c>
      <c r="CJ101" s="230">
        <v>7.4380989608612111</v>
      </c>
      <c r="CK101" s="230">
        <v>7.9040698835031833</v>
      </c>
      <c r="CL101" s="231">
        <v>10.039215805146725</v>
      </c>
    </row>
    <row r="102" spans="1:90" ht="27.95">
      <c r="A102" s="86"/>
      <c r="B102" s="107"/>
      <c r="C102" s="81" t="s">
        <v>49</v>
      </c>
      <c r="D102" s="127" t="s">
        <v>50</v>
      </c>
      <c r="E102" s="83"/>
      <c r="F102" s="83"/>
      <c r="G102" s="83"/>
      <c r="H102" s="83"/>
      <c r="I102" s="232">
        <v>14.056199215870052</v>
      </c>
      <c r="J102" s="232">
        <v>15.916325813685077</v>
      </c>
      <c r="K102" s="232">
        <v>17.679647303249141</v>
      </c>
      <c r="L102" s="232">
        <v>18.095831302849106</v>
      </c>
      <c r="M102" s="232">
        <v>18.426989485592713</v>
      </c>
      <c r="N102" s="232">
        <v>17.950325435281826</v>
      </c>
      <c r="O102" s="232">
        <v>19.05740841810028</v>
      </c>
      <c r="P102" s="232">
        <v>19.007189668869316</v>
      </c>
      <c r="Q102" s="232">
        <v>16.64118655966773</v>
      </c>
      <c r="R102" s="232">
        <v>14.655777426888704</v>
      </c>
      <c r="S102" s="232">
        <v>13.997936794993706</v>
      </c>
      <c r="T102" s="232">
        <v>13.111060925524527</v>
      </c>
      <c r="U102" s="232">
        <v>12.71136817790584</v>
      </c>
      <c r="V102" s="232">
        <v>14.78493048395373</v>
      </c>
      <c r="W102" s="232">
        <v>12.497500751896993</v>
      </c>
      <c r="X102" s="232">
        <v>12.132292174113886</v>
      </c>
      <c r="Y102" s="232">
        <v>13.054479567253722</v>
      </c>
      <c r="Z102" s="232">
        <v>12.334050064339181</v>
      </c>
      <c r="AA102" s="232">
        <v>11.966424869664436</v>
      </c>
      <c r="AB102" s="232">
        <v>12.626850463807344</v>
      </c>
      <c r="AC102" s="232">
        <v>12.804222103110874</v>
      </c>
      <c r="AD102" s="232">
        <v>12.855079562444317</v>
      </c>
      <c r="AE102" s="232">
        <v>14.474472276683059</v>
      </c>
      <c r="AF102" s="232">
        <v>15.616738310479676</v>
      </c>
      <c r="AG102" s="232">
        <v>14.388145337111212</v>
      </c>
      <c r="AH102" s="232">
        <v>13.434250776190567</v>
      </c>
      <c r="AI102" s="232">
        <v>11.84189069932178</v>
      </c>
      <c r="AJ102" s="232">
        <v>10.971469038384512</v>
      </c>
      <c r="AK102" s="232">
        <v>8.916650974367073</v>
      </c>
      <c r="AL102" s="232">
        <v>10.143362971832275</v>
      </c>
      <c r="AM102" s="232">
        <v>12.28887543571129</v>
      </c>
      <c r="AN102" s="232">
        <v>13.985689021108854</v>
      </c>
      <c r="AO102" s="232">
        <v>16.771469307686914</v>
      </c>
      <c r="AP102" s="232">
        <v>16.682995379300408</v>
      </c>
      <c r="AQ102" s="232">
        <v>14.948259429363418</v>
      </c>
      <c r="AR102" s="232">
        <v>12.220073724158325</v>
      </c>
      <c r="AS102" s="232">
        <v>6.2025830692058435</v>
      </c>
      <c r="AT102" s="232">
        <v>3.5945723327337191</v>
      </c>
      <c r="AU102" s="232">
        <v>5.0859396403510289</v>
      </c>
      <c r="AV102" s="232">
        <v>1.3900657802343233</v>
      </c>
      <c r="AW102" s="232">
        <v>3.1645614191099867</v>
      </c>
      <c r="AX102" s="232">
        <v>4.6161534001212488</v>
      </c>
      <c r="AY102" s="232">
        <v>2.8653687233114908</v>
      </c>
      <c r="AZ102" s="232">
        <v>4.929062431373211</v>
      </c>
      <c r="BA102" s="232">
        <v>5.4395302635089422</v>
      </c>
      <c r="BB102" s="232">
        <v>5.8872288812721507</v>
      </c>
      <c r="BC102" s="232">
        <v>5.4202678348706144</v>
      </c>
      <c r="BD102" s="232">
        <v>5.1337407633630363</v>
      </c>
      <c r="BE102" s="232">
        <v>6.595800773542166</v>
      </c>
      <c r="BF102" s="232">
        <v>7.8496958854028946</v>
      </c>
      <c r="BG102" s="232">
        <v>7.8744187874579552</v>
      </c>
      <c r="BH102" s="232">
        <v>7.5116931254602122</v>
      </c>
      <c r="BI102" s="232">
        <v>7.3075436858788692</v>
      </c>
      <c r="BJ102" s="232">
        <v>7.9951544797945928</v>
      </c>
      <c r="BK102" s="232">
        <v>7.5284905336543204</v>
      </c>
      <c r="BL102" s="232">
        <v>6.0872120030197578</v>
      </c>
      <c r="BM102" s="232">
        <v>4.2362735427664973</v>
      </c>
      <c r="BN102" s="232">
        <v>-11.696829506737402</v>
      </c>
      <c r="BO102" s="232">
        <v>-7.0441979032349877</v>
      </c>
      <c r="BP102" s="232">
        <v>-2.2812425393778426</v>
      </c>
      <c r="BQ102" s="232">
        <v>3.0594817650378729</v>
      </c>
      <c r="BR102" s="232">
        <v>18.735531536204846</v>
      </c>
      <c r="BS102" s="232">
        <v>18.207061643552876</v>
      </c>
      <c r="BT102" s="232">
        <v>16.590464286217752</v>
      </c>
      <c r="BU102" s="232">
        <v>16.581842078831841</v>
      </c>
      <c r="BV102" s="232">
        <v>23.793734314154463</v>
      </c>
      <c r="BW102" s="232">
        <v>18.647872409437966</v>
      </c>
      <c r="BX102" s="232">
        <v>15.008089644626054</v>
      </c>
      <c r="BY102" s="232">
        <v>13.770132097190242</v>
      </c>
      <c r="BZ102" s="232">
        <v>10.313324615878017</v>
      </c>
      <c r="CA102" s="232">
        <v>9.5066152312483609</v>
      </c>
      <c r="CB102" s="232">
        <v>9.5930136669548602</v>
      </c>
      <c r="CC102" s="232">
        <v>5.8914981541501987</v>
      </c>
      <c r="CD102" s="232">
        <v>4.9703999788039539</v>
      </c>
      <c r="CE102" s="232">
        <v>4.4376889838197826</v>
      </c>
      <c r="CF102" s="232">
        <v>5.4835894030132124</v>
      </c>
      <c r="CG102" s="232">
        <v>5.4049671941095596</v>
      </c>
      <c r="CH102" s="232">
        <v>5.8518944414561958</v>
      </c>
      <c r="CI102" s="232">
        <v>7.0858111707613887</v>
      </c>
      <c r="CJ102" s="232">
        <v>7.4380989608612111</v>
      </c>
      <c r="CK102" s="232">
        <v>7.9040698835031833</v>
      </c>
      <c r="CL102" s="233">
        <v>10.039215805146725</v>
      </c>
    </row>
    <row r="103" spans="1:90" ht="30.75" customHeight="1">
      <c r="A103" s="84"/>
      <c r="B103" s="105" t="s">
        <v>51</v>
      </c>
      <c r="C103" s="20"/>
      <c r="D103" s="106" t="s">
        <v>52</v>
      </c>
      <c r="E103" s="85"/>
      <c r="F103" s="85"/>
      <c r="G103" s="85"/>
      <c r="H103" s="85"/>
      <c r="I103" s="230">
        <v>8.4716640525050195</v>
      </c>
      <c r="J103" s="230">
        <v>8.1619306541044665</v>
      </c>
      <c r="K103" s="230">
        <v>10.038379161079263</v>
      </c>
      <c r="L103" s="230">
        <v>11.617808643836682</v>
      </c>
      <c r="M103" s="230">
        <v>9.9965628788527283</v>
      </c>
      <c r="N103" s="230">
        <v>10.36804131668103</v>
      </c>
      <c r="O103" s="230">
        <v>11.253114153256689</v>
      </c>
      <c r="P103" s="230">
        <v>11.194222936719527</v>
      </c>
      <c r="Q103" s="230">
        <v>10.675043554395728</v>
      </c>
      <c r="R103" s="230">
        <v>10.832436271954336</v>
      </c>
      <c r="S103" s="230">
        <v>7.8431209440630312</v>
      </c>
      <c r="T103" s="230">
        <v>7.9278127646212653</v>
      </c>
      <c r="U103" s="230">
        <v>9.7306121400590087</v>
      </c>
      <c r="V103" s="230">
        <v>11.075760649413496</v>
      </c>
      <c r="W103" s="230">
        <v>12.020356365542284</v>
      </c>
      <c r="X103" s="230">
        <v>11.186443225482947</v>
      </c>
      <c r="Y103" s="230">
        <v>10.466991625007765</v>
      </c>
      <c r="Z103" s="230">
        <v>9.4673651712868718</v>
      </c>
      <c r="AA103" s="230">
        <v>7.7734560734166394</v>
      </c>
      <c r="AB103" s="230">
        <v>8.7427446378751625</v>
      </c>
      <c r="AC103" s="230">
        <v>8.7164252404068066</v>
      </c>
      <c r="AD103" s="230">
        <v>7.7313728181735826</v>
      </c>
      <c r="AE103" s="230">
        <v>8.4616957564272184</v>
      </c>
      <c r="AF103" s="230">
        <v>9.7752073513528899</v>
      </c>
      <c r="AG103" s="230">
        <v>9.9370016621913351</v>
      </c>
      <c r="AH103" s="230">
        <v>10.967989131312365</v>
      </c>
      <c r="AI103" s="230">
        <v>11.927167451081971</v>
      </c>
      <c r="AJ103" s="230">
        <v>11.884952923284445</v>
      </c>
      <c r="AK103" s="230">
        <v>9.7155140993238547</v>
      </c>
      <c r="AL103" s="230">
        <v>11.944728756685819</v>
      </c>
      <c r="AM103" s="230">
        <v>11.603674366299188</v>
      </c>
      <c r="AN103" s="230">
        <v>11.583607399033696</v>
      </c>
      <c r="AO103" s="230">
        <v>11.128820643532606</v>
      </c>
      <c r="AP103" s="230">
        <v>8.5345633742304159</v>
      </c>
      <c r="AQ103" s="230">
        <v>9.2342227962981269</v>
      </c>
      <c r="AR103" s="230">
        <v>9.0015056734062995</v>
      </c>
      <c r="AS103" s="230">
        <v>8.8987012908071677</v>
      </c>
      <c r="AT103" s="230">
        <v>11.038571079139984</v>
      </c>
      <c r="AU103" s="230">
        <v>14.463440611466012</v>
      </c>
      <c r="AV103" s="230">
        <v>3.9001896152765596</v>
      </c>
      <c r="AW103" s="230">
        <v>7.8223516414364127</v>
      </c>
      <c r="AX103" s="230">
        <v>11.486083030296328</v>
      </c>
      <c r="AY103" s="230">
        <v>7.2379104688355937</v>
      </c>
      <c r="AZ103" s="230">
        <v>14.064984264432638</v>
      </c>
      <c r="BA103" s="230">
        <v>9.6841480872060544</v>
      </c>
      <c r="BB103" s="230">
        <v>9.7522457104740141</v>
      </c>
      <c r="BC103" s="230">
        <v>8.8678613190026994</v>
      </c>
      <c r="BD103" s="230">
        <v>9.6703264981002519</v>
      </c>
      <c r="BE103" s="230">
        <v>8.2738243716142534</v>
      </c>
      <c r="BF103" s="230">
        <v>9.400818796874006</v>
      </c>
      <c r="BG103" s="230">
        <v>9.1931662643253844</v>
      </c>
      <c r="BH103" s="230">
        <v>8.5732855145468818</v>
      </c>
      <c r="BI103" s="230">
        <v>8.0236999754846181</v>
      </c>
      <c r="BJ103" s="230">
        <v>9.1367384002007697</v>
      </c>
      <c r="BK103" s="230">
        <v>9.0752685474141401</v>
      </c>
      <c r="BL103" s="230">
        <v>7.8833341342733121</v>
      </c>
      <c r="BM103" s="230">
        <v>3.4489833064173183</v>
      </c>
      <c r="BN103" s="230">
        <v>-2.8898388386622287E-2</v>
      </c>
      <c r="BO103" s="230">
        <v>-4.3088043037499801E-2</v>
      </c>
      <c r="BP103" s="230">
        <v>5.6933455331638498</v>
      </c>
      <c r="BQ103" s="230">
        <v>7.4119392831280209</v>
      </c>
      <c r="BR103" s="230">
        <v>11.921108965680261</v>
      </c>
      <c r="BS103" s="230">
        <v>13.544350263999576</v>
      </c>
      <c r="BT103" s="230">
        <v>10.222707909064127</v>
      </c>
      <c r="BU103" s="230">
        <v>9.1719801016257918</v>
      </c>
      <c r="BV103" s="230">
        <v>13.89049226844368</v>
      </c>
      <c r="BW103" s="230">
        <v>7.1304595258265806</v>
      </c>
      <c r="BX103" s="230">
        <v>6.1162709954832906</v>
      </c>
      <c r="BY103" s="230">
        <v>10.220653665197617</v>
      </c>
      <c r="BZ103" s="230">
        <v>14.006061067709481</v>
      </c>
      <c r="CA103" s="230">
        <v>19.025189091758193</v>
      </c>
      <c r="CB103" s="230">
        <v>18.425427810356098</v>
      </c>
      <c r="CC103" s="230">
        <v>16.204927829633831</v>
      </c>
      <c r="CD103" s="230">
        <v>13.494463633487896</v>
      </c>
      <c r="CE103" s="230">
        <v>10.229320795251567</v>
      </c>
      <c r="CF103" s="230">
        <v>14.863301898572743</v>
      </c>
      <c r="CG103" s="230">
        <v>9.9977616303717838</v>
      </c>
      <c r="CH103" s="230">
        <v>5.4570467428286946</v>
      </c>
      <c r="CI103" s="230">
        <v>14.022869935554681</v>
      </c>
      <c r="CJ103" s="230">
        <v>9.9607408696484185</v>
      </c>
      <c r="CK103" s="230">
        <v>12.097100573640461</v>
      </c>
      <c r="CL103" s="231">
        <v>17.26068751960797</v>
      </c>
    </row>
    <row r="104" spans="1:90">
      <c r="A104" s="86"/>
      <c r="B104" s="107"/>
      <c r="C104" s="81" t="s">
        <v>94</v>
      </c>
      <c r="D104" s="127" t="s">
        <v>95</v>
      </c>
      <c r="E104" s="83"/>
      <c r="F104" s="83"/>
      <c r="G104" s="83"/>
      <c r="H104" s="83"/>
      <c r="I104" s="232">
        <v>8.2918718157664273</v>
      </c>
      <c r="J104" s="232">
        <v>5.8642900344362232</v>
      </c>
      <c r="K104" s="232">
        <v>9.9805576166340728</v>
      </c>
      <c r="L104" s="232">
        <v>14.044697277719862</v>
      </c>
      <c r="M104" s="232">
        <v>9.3928700781570171</v>
      </c>
      <c r="N104" s="232">
        <v>11.225786051512898</v>
      </c>
      <c r="O104" s="232">
        <v>14.430911393092387</v>
      </c>
      <c r="P104" s="232">
        <v>14.223475520916452</v>
      </c>
      <c r="Q104" s="232">
        <v>10.623818003214794</v>
      </c>
      <c r="R104" s="232">
        <v>12.80343568849112</v>
      </c>
      <c r="S104" s="232">
        <v>6.5574489506206675</v>
      </c>
      <c r="T104" s="232">
        <v>7.7316616067274282</v>
      </c>
      <c r="U104" s="232">
        <v>11.621179255709094</v>
      </c>
      <c r="V104" s="232">
        <v>12.294088745041748</v>
      </c>
      <c r="W104" s="232">
        <v>15.137809580116851</v>
      </c>
      <c r="X104" s="232">
        <v>12.993493595539178</v>
      </c>
      <c r="Y104" s="232">
        <v>9.6742841139876816</v>
      </c>
      <c r="Z104" s="232">
        <v>9.8312135547578947</v>
      </c>
      <c r="AA104" s="232">
        <v>7.6820682891299867</v>
      </c>
      <c r="AB104" s="232">
        <v>8.9044554217576604</v>
      </c>
      <c r="AC104" s="232">
        <v>7.1816505684844145</v>
      </c>
      <c r="AD104" s="232">
        <v>8.3586239470357526</v>
      </c>
      <c r="AE104" s="232">
        <v>8.300360179069628</v>
      </c>
      <c r="AF104" s="232">
        <v>8.777650669749022</v>
      </c>
      <c r="AG104" s="232">
        <v>8.1662240491202169</v>
      </c>
      <c r="AH104" s="232">
        <v>8.5971576014928388</v>
      </c>
      <c r="AI104" s="232">
        <v>8.2921809115652678</v>
      </c>
      <c r="AJ104" s="232">
        <v>10.953856742022779</v>
      </c>
      <c r="AK104" s="232">
        <v>10.459560113020189</v>
      </c>
      <c r="AL104" s="232">
        <v>13.41104620024673</v>
      </c>
      <c r="AM104" s="232">
        <v>14.553138054591088</v>
      </c>
      <c r="AN104" s="232">
        <v>14.492298668640146</v>
      </c>
      <c r="AO104" s="232">
        <v>14.035050975193769</v>
      </c>
      <c r="AP104" s="232">
        <v>9.8843622048140958</v>
      </c>
      <c r="AQ104" s="232">
        <v>7.6221616715393026</v>
      </c>
      <c r="AR104" s="232">
        <v>6.7866851636953101</v>
      </c>
      <c r="AS104" s="232">
        <v>8.3632985831856246</v>
      </c>
      <c r="AT104" s="232">
        <v>13.077325566942307</v>
      </c>
      <c r="AU104" s="232">
        <v>18.021729931175656</v>
      </c>
      <c r="AV104" s="232">
        <v>1.0592503402830715</v>
      </c>
      <c r="AW104" s="232">
        <v>6.6964018152979321</v>
      </c>
      <c r="AX104" s="232">
        <v>13.719891913136323</v>
      </c>
      <c r="AY104" s="232">
        <v>6.9724776256559835</v>
      </c>
      <c r="AZ104" s="232">
        <v>17.495539770694705</v>
      </c>
      <c r="BA104" s="232">
        <v>10.02818751709431</v>
      </c>
      <c r="BB104" s="232">
        <v>8.6464325916934825</v>
      </c>
      <c r="BC104" s="232">
        <v>7.9768545051712323</v>
      </c>
      <c r="BD104" s="232">
        <v>8.1065552223688542</v>
      </c>
      <c r="BE104" s="232">
        <v>7.3409108404961785</v>
      </c>
      <c r="BF104" s="232">
        <v>10.467725231241047</v>
      </c>
      <c r="BG104" s="232">
        <v>10.589155628951929</v>
      </c>
      <c r="BH104" s="232">
        <v>9.21299116283069</v>
      </c>
      <c r="BI104" s="232">
        <v>6.4331903784900106</v>
      </c>
      <c r="BJ104" s="232">
        <v>8.1595849592375913</v>
      </c>
      <c r="BK104" s="232">
        <v>7.631755769688624</v>
      </c>
      <c r="BL104" s="232">
        <v>6.3777189740862354</v>
      </c>
      <c r="BM104" s="232">
        <v>1.8603834726782509</v>
      </c>
      <c r="BN104" s="232">
        <v>2.0737950280279307</v>
      </c>
      <c r="BO104" s="232">
        <v>-0.24460340749674003</v>
      </c>
      <c r="BP104" s="232">
        <v>4.4722007620411119</v>
      </c>
      <c r="BQ104" s="232">
        <v>4.0658059655103642</v>
      </c>
      <c r="BR104" s="232">
        <v>3.4606696008492719</v>
      </c>
      <c r="BS104" s="232">
        <v>8.3646848337282051</v>
      </c>
      <c r="BT104" s="232">
        <v>5.5816727177860486</v>
      </c>
      <c r="BU104" s="232">
        <v>7.2291665084628818</v>
      </c>
      <c r="BV104" s="232">
        <v>17.411595441102619</v>
      </c>
      <c r="BW104" s="232">
        <v>4.3157573240990814</v>
      </c>
      <c r="BX104" s="232">
        <v>3.6997524629167344</v>
      </c>
      <c r="BY104" s="232">
        <v>5.1244642342749529</v>
      </c>
      <c r="BZ104" s="232">
        <v>9.8662746237637862</v>
      </c>
      <c r="CA104" s="232">
        <v>23.237810382489798</v>
      </c>
      <c r="CB104" s="232">
        <v>18.611293944684903</v>
      </c>
      <c r="CC104" s="232">
        <v>19.369199121648563</v>
      </c>
      <c r="CD104" s="232">
        <v>14.61380538144688</v>
      </c>
      <c r="CE104" s="232">
        <v>7.8496433622904362</v>
      </c>
      <c r="CF104" s="232">
        <v>11.132176844608438</v>
      </c>
      <c r="CG104" s="232">
        <v>10.404496696882305</v>
      </c>
      <c r="CH104" s="232">
        <v>4.1289482608590617</v>
      </c>
      <c r="CI104" s="232">
        <v>12.73282738681101</v>
      </c>
      <c r="CJ104" s="232">
        <v>9.0601301254876034</v>
      </c>
      <c r="CK104" s="232">
        <v>14.216336135221113</v>
      </c>
      <c r="CL104" s="233">
        <v>22.091793753703953</v>
      </c>
    </row>
    <row r="105" spans="1:90">
      <c r="A105" s="84"/>
      <c r="B105" s="105"/>
      <c r="C105" s="20" t="s">
        <v>96</v>
      </c>
      <c r="D105" s="128" t="s">
        <v>97</v>
      </c>
      <c r="E105" s="85"/>
      <c r="F105" s="85"/>
      <c r="G105" s="85"/>
      <c r="H105" s="85"/>
      <c r="I105" s="234">
        <v>6.8400842465797211</v>
      </c>
      <c r="J105" s="234">
        <v>7.3680671085272706</v>
      </c>
      <c r="K105" s="234">
        <v>7.9547593924206694</v>
      </c>
      <c r="L105" s="234">
        <v>7.8284689323887591</v>
      </c>
      <c r="M105" s="234">
        <v>9.5146235465199567</v>
      </c>
      <c r="N105" s="234">
        <v>10.155794215285653</v>
      </c>
      <c r="O105" s="234">
        <v>10.361706976086452</v>
      </c>
      <c r="P105" s="234">
        <v>11.097800795895594</v>
      </c>
      <c r="Q105" s="234">
        <v>12.860067392018877</v>
      </c>
      <c r="R105" s="234">
        <v>12.347538569639866</v>
      </c>
      <c r="S105" s="234">
        <v>10.495396741784361</v>
      </c>
      <c r="T105" s="234">
        <v>10.342549119624223</v>
      </c>
      <c r="U105" s="234">
        <v>10.747398072472066</v>
      </c>
      <c r="V105" s="234">
        <v>10.162061283722906</v>
      </c>
      <c r="W105" s="234">
        <v>9.5623141260044804</v>
      </c>
      <c r="X105" s="234">
        <v>9.8317304164880426</v>
      </c>
      <c r="Y105" s="234">
        <v>8.7986724668576102</v>
      </c>
      <c r="Z105" s="234">
        <v>9.1266480398864047</v>
      </c>
      <c r="AA105" s="234">
        <v>5.3087786770464049</v>
      </c>
      <c r="AB105" s="234">
        <v>7.6022037747906808</v>
      </c>
      <c r="AC105" s="234">
        <v>9.6847866218733287</v>
      </c>
      <c r="AD105" s="234">
        <v>5.7203110103481123</v>
      </c>
      <c r="AE105" s="234">
        <v>8.8032650213438757</v>
      </c>
      <c r="AF105" s="234">
        <v>10.854714696348069</v>
      </c>
      <c r="AG105" s="234">
        <v>10.341563424408236</v>
      </c>
      <c r="AH105" s="234">
        <v>10.970588451623414</v>
      </c>
      <c r="AI105" s="234">
        <v>13.708611387758523</v>
      </c>
      <c r="AJ105" s="234">
        <v>11.352372398184457</v>
      </c>
      <c r="AK105" s="234">
        <v>8.1525392398545478</v>
      </c>
      <c r="AL105" s="234">
        <v>10.262583453631933</v>
      </c>
      <c r="AM105" s="234">
        <v>9.7492170835986087</v>
      </c>
      <c r="AN105" s="234">
        <v>9.4233313143111417</v>
      </c>
      <c r="AO105" s="234">
        <v>7.9935694609628598</v>
      </c>
      <c r="AP105" s="234">
        <v>7.2637846356973625</v>
      </c>
      <c r="AQ105" s="234">
        <v>9.3078019525294025</v>
      </c>
      <c r="AR105" s="234">
        <v>7.9498938278990749</v>
      </c>
      <c r="AS105" s="234">
        <v>10.982696492745163</v>
      </c>
      <c r="AT105" s="234">
        <v>9.2611429847867299</v>
      </c>
      <c r="AU105" s="234">
        <v>14.081545116012578</v>
      </c>
      <c r="AV105" s="234">
        <v>5.0344442025017031</v>
      </c>
      <c r="AW105" s="234">
        <v>7.5809942081210835</v>
      </c>
      <c r="AX105" s="234">
        <v>12.232687130675131</v>
      </c>
      <c r="AY105" s="234">
        <v>7.4269813720664928</v>
      </c>
      <c r="AZ105" s="234">
        <v>14.495067318030237</v>
      </c>
      <c r="BA105" s="234">
        <v>6.9763761857908548</v>
      </c>
      <c r="BB105" s="234">
        <v>9.3310060942629178</v>
      </c>
      <c r="BC105" s="234">
        <v>7.7411139589485174</v>
      </c>
      <c r="BD105" s="234">
        <v>8.4500716454973599</v>
      </c>
      <c r="BE105" s="234">
        <v>8.9267227389207733</v>
      </c>
      <c r="BF105" s="234">
        <v>6.9893721248955814</v>
      </c>
      <c r="BG105" s="234">
        <v>6.8350193532723722</v>
      </c>
      <c r="BH105" s="234">
        <v>6.9255274502005477</v>
      </c>
      <c r="BI105" s="234">
        <v>8.5963739802481314</v>
      </c>
      <c r="BJ105" s="234">
        <v>10.686914242112493</v>
      </c>
      <c r="BK105" s="234">
        <v>11.063562730558615</v>
      </c>
      <c r="BL105" s="234">
        <v>11.240920078051175</v>
      </c>
      <c r="BM105" s="234">
        <v>6.8295383823769242</v>
      </c>
      <c r="BN105" s="234">
        <v>8.5753554839175905</v>
      </c>
      <c r="BO105" s="234">
        <v>3.2490974334532297</v>
      </c>
      <c r="BP105" s="234">
        <v>6.6285094789556069</v>
      </c>
      <c r="BQ105" s="234">
        <v>4.9489565873239911</v>
      </c>
      <c r="BR105" s="234">
        <v>3.2592703224429158</v>
      </c>
      <c r="BS105" s="234">
        <v>8.4008983060205793</v>
      </c>
      <c r="BT105" s="234">
        <v>11.064511534331032</v>
      </c>
      <c r="BU105" s="234">
        <v>7.49818994184497</v>
      </c>
      <c r="BV105" s="234">
        <v>13.563265003614802</v>
      </c>
      <c r="BW105" s="234">
        <v>9.832187235022289</v>
      </c>
      <c r="BX105" s="234">
        <v>6.9380595439154007</v>
      </c>
      <c r="BY105" s="234">
        <v>10.70825451753565</v>
      </c>
      <c r="BZ105" s="234">
        <v>14.987984804124793</v>
      </c>
      <c r="CA105" s="234">
        <v>13.436744910993653</v>
      </c>
      <c r="CB105" s="234">
        <v>16.829456931779092</v>
      </c>
      <c r="CC105" s="234">
        <v>11.728911050917674</v>
      </c>
      <c r="CD105" s="234">
        <v>9.2917025347161655</v>
      </c>
      <c r="CE105" s="234">
        <v>8.4474624361185846</v>
      </c>
      <c r="CF105" s="234">
        <v>19.324591585513161</v>
      </c>
      <c r="CG105" s="234">
        <v>9.1375268295253704</v>
      </c>
      <c r="CH105" s="234">
        <v>6.5669558844128346</v>
      </c>
      <c r="CI105" s="234">
        <v>20.87661074651723</v>
      </c>
      <c r="CJ105" s="234">
        <v>13.043835368083734</v>
      </c>
      <c r="CK105" s="234">
        <v>11.659032026355405</v>
      </c>
      <c r="CL105" s="235">
        <v>16.25858200578844</v>
      </c>
    </row>
    <row r="106" spans="1:90">
      <c r="A106" s="86"/>
      <c r="B106" s="110"/>
      <c r="C106" s="81" t="s">
        <v>98</v>
      </c>
      <c r="D106" s="127" t="s">
        <v>99</v>
      </c>
      <c r="E106" s="83"/>
      <c r="F106" s="83"/>
      <c r="G106" s="83"/>
      <c r="H106" s="83"/>
      <c r="I106" s="232">
        <v>10.846931447863767</v>
      </c>
      <c r="J106" s="232">
        <v>12.44558621841432</v>
      </c>
      <c r="K106" s="232">
        <v>12.872649369256408</v>
      </c>
      <c r="L106" s="232">
        <v>12.941079985437227</v>
      </c>
      <c r="M106" s="232">
        <v>11.556888233001914</v>
      </c>
      <c r="N106" s="232">
        <v>9.5020026339047945</v>
      </c>
      <c r="O106" s="232">
        <v>7.882074561245517</v>
      </c>
      <c r="P106" s="232">
        <v>6.2852352153147422</v>
      </c>
      <c r="Q106" s="232">
        <v>8.1197040510187577</v>
      </c>
      <c r="R106" s="232">
        <v>6.2507990124094164</v>
      </c>
      <c r="S106" s="232">
        <v>6.3473655612226594</v>
      </c>
      <c r="T106" s="232">
        <v>4.8947991668743214</v>
      </c>
      <c r="U106" s="232">
        <v>5.4084295807271303</v>
      </c>
      <c r="V106" s="232">
        <v>10.569193858716289</v>
      </c>
      <c r="W106" s="232">
        <v>10.630641251441816</v>
      </c>
      <c r="X106" s="232">
        <v>9.8659955414749305</v>
      </c>
      <c r="Y106" s="232">
        <v>14.024796972246705</v>
      </c>
      <c r="Z106" s="232">
        <v>9.397776679272198</v>
      </c>
      <c r="AA106" s="232">
        <v>11.191759326309025</v>
      </c>
      <c r="AB106" s="232">
        <v>10.118077123190616</v>
      </c>
      <c r="AC106" s="232">
        <v>10.009121936528032</v>
      </c>
      <c r="AD106" s="232">
        <v>9.5138585091974193</v>
      </c>
      <c r="AE106" s="232">
        <v>8.2763352820217904</v>
      </c>
      <c r="AF106" s="232">
        <v>10.083487585087141</v>
      </c>
      <c r="AG106" s="232">
        <v>12.255100978361469</v>
      </c>
      <c r="AH106" s="232">
        <v>14.378043353580622</v>
      </c>
      <c r="AI106" s="232">
        <v>15.184816320674699</v>
      </c>
      <c r="AJ106" s="232">
        <v>14.37510754685438</v>
      </c>
      <c r="AK106" s="232">
        <v>10.504522429757813</v>
      </c>
      <c r="AL106" s="232">
        <v>12.051756838701692</v>
      </c>
      <c r="AM106" s="232">
        <v>9.715128412654451</v>
      </c>
      <c r="AN106" s="232">
        <v>9.4269897408825187</v>
      </c>
      <c r="AO106" s="232">
        <v>10.455816697432681</v>
      </c>
      <c r="AP106" s="232">
        <v>8.2366615095070159</v>
      </c>
      <c r="AQ106" s="232">
        <v>11.541293321577896</v>
      </c>
      <c r="AR106" s="232">
        <v>14.633706417648455</v>
      </c>
      <c r="AS106" s="232">
        <v>7.281565590262602</v>
      </c>
      <c r="AT106" s="232">
        <v>10.350579159570671</v>
      </c>
      <c r="AU106" s="232">
        <v>9.8216762486946578</v>
      </c>
      <c r="AV106" s="232">
        <v>7.3485213403145337</v>
      </c>
      <c r="AW106" s="232">
        <v>9.9236365640692696</v>
      </c>
      <c r="AX106" s="232">
        <v>7.3659930032625027</v>
      </c>
      <c r="AY106" s="232">
        <v>7.4071137091045358</v>
      </c>
      <c r="AZ106" s="232">
        <v>7.8715287955807725</v>
      </c>
      <c r="BA106" s="232">
        <v>12.394193593996889</v>
      </c>
      <c r="BB106" s="232">
        <v>11.971761291137454</v>
      </c>
      <c r="BC106" s="232">
        <v>11.669922932881434</v>
      </c>
      <c r="BD106" s="232">
        <v>14.152239088595039</v>
      </c>
      <c r="BE106" s="232">
        <v>8.9505941735877741</v>
      </c>
      <c r="BF106" s="232">
        <v>10.805682425238871</v>
      </c>
      <c r="BG106" s="232">
        <v>10.011822392576292</v>
      </c>
      <c r="BH106" s="232">
        <v>9.6506710498843091</v>
      </c>
      <c r="BI106" s="232">
        <v>9.7584066456543042</v>
      </c>
      <c r="BJ106" s="232">
        <v>8.7261810151951522</v>
      </c>
      <c r="BK106" s="232">
        <v>8.8626807174253912</v>
      </c>
      <c r="BL106" s="232">
        <v>6.1296304299794002</v>
      </c>
      <c r="BM106" s="232">
        <v>1.9467470068269535</v>
      </c>
      <c r="BN106" s="232">
        <v>-13.576289965216432</v>
      </c>
      <c r="BO106" s="232">
        <v>-3.747135222477155</v>
      </c>
      <c r="BP106" s="232">
        <v>6.5050188764282098</v>
      </c>
      <c r="BQ106" s="232">
        <v>15.191932776662995</v>
      </c>
      <c r="BR106" s="232">
        <v>39.812928758635053</v>
      </c>
      <c r="BS106" s="232">
        <v>28.178855769582356</v>
      </c>
      <c r="BT106" s="232">
        <v>16.792421712086593</v>
      </c>
      <c r="BU106" s="232">
        <v>13.528434077962643</v>
      </c>
      <c r="BV106" s="232">
        <v>9.7449509256739333</v>
      </c>
      <c r="BW106" s="232">
        <v>7.7936523089195902</v>
      </c>
      <c r="BX106" s="232">
        <v>8.6916343929803901</v>
      </c>
      <c r="BY106" s="232">
        <v>16.048635883624328</v>
      </c>
      <c r="BZ106" s="232">
        <v>18.538474012625784</v>
      </c>
      <c r="CA106" s="232">
        <v>20.028561070513874</v>
      </c>
      <c r="CB106" s="232">
        <v>20.163519201812079</v>
      </c>
      <c r="CC106" s="232">
        <v>17.003343874129698</v>
      </c>
      <c r="CD106" s="232">
        <v>16.831128129674994</v>
      </c>
      <c r="CE106" s="232">
        <v>15.181029723988004</v>
      </c>
      <c r="CF106" s="232">
        <v>14.686568213723518</v>
      </c>
      <c r="CG106" s="232">
        <v>10.330664946132089</v>
      </c>
      <c r="CH106" s="232">
        <v>5.9376557662871505</v>
      </c>
      <c r="CI106" s="232">
        <v>8.7239816178568361</v>
      </c>
      <c r="CJ106" s="232">
        <v>7.2771258997813106</v>
      </c>
      <c r="CK106" s="232">
        <v>10.067217190405373</v>
      </c>
      <c r="CL106" s="233">
        <v>12.405822875833266</v>
      </c>
    </row>
    <row r="107" spans="1:90" ht="57.75" customHeight="1">
      <c r="A107" s="84"/>
      <c r="B107" s="105" t="s">
        <v>53</v>
      </c>
      <c r="C107" s="20"/>
      <c r="D107" s="106" t="s">
        <v>54</v>
      </c>
      <c r="E107" s="85"/>
      <c r="F107" s="85"/>
      <c r="G107" s="85"/>
      <c r="H107" s="85"/>
      <c r="I107" s="230">
        <v>9.692429106114318</v>
      </c>
      <c r="J107" s="230">
        <v>11.050452830206851</v>
      </c>
      <c r="K107" s="230">
        <v>10.130796029269405</v>
      </c>
      <c r="L107" s="230">
        <v>8.1960451840771213</v>
      </c>
      <c r="M107" s="230">
        <v>11.934111454551839</v>
      </c>
      <c r="N107" s="230">
        <v>11.288828046609794</v>
      </c>
      <c r="O107" s="230">
        <v>11.362209467444487</v>
      </c>
      <c r="P107" s="230">
        <v>15.009140327146469</v>
      </c>
      <c r="Q107" s="230">
        <v>11.754773291373709</v>
      </c>
      <c r="R107" s="230">
        <v>10.897391928542575</v>
      </c>
      <c r="S107" s="230">
        <v>10.420502567832443</v>
      </c>
      <c r="T107" s="230">
        <v>8.4570619335161865</v>
      </c>
      <c r="U107" s="230">
        <v>6.8960248911268422</v>
      </c>
      <c r="V107" s="230">
        <v>8.2162369253462799</v>
      </c>
      <c r="W107" s="230">
        <v>7.9621719478015507</v>
      </c>
      <c r="X107" s="230">
        <v>9.7212282957711551</v>
      </c>
      <c r="Y107" s="230">
        <v>11.513875585580166</v>
      </c>
      <c r="Z107" s="230">
        <v>8.8949590918057311</v>
      </c>
      <c r="AA107" s="230">
        <v>10.360366496808979</v>
      </c>
      <c r="AB107" s="230">
        <v>9.6591902347159788</v>
      </c>
      <c r="AC107" s="230">
        <v>9.6914029086108826</v>
      </c>
      <c r="AD107" s="230">
        <v>12.273134073625087</v>
      </c>
      <c r="AE107" s="230">
        <v>12.939240760644893</v>
      </c>
      <c r="AF107" s="230">
        <v>8.7253351958635221</v>
      </c>
      <c r="AG107" s="230">
        <v>7.6698650124383789</v>
      </c>
      <c r="AH107" s="230">
        <v>5.5582166989506305</v>
      </c>
      <c r="AI107" s="230">
        <v>9.1068709043569953</v>
      </c>
      <c r="AJ107" s="230">
        <v>7.2445240405160121</v>
      </c>
      <c r="AK107" s="230">
        <v>7.2894714625345642</v>
      </c>
      <c r="AL107" s="230">
        <v>7.5820405872776035</v>
      </c>
      <c r="AM107" s="230">
        <v>6.5491406107666421</v>
      </c>
      <c r="AN107" s="230">
        <v>12.087999372900853</v>
      </c>
      <c r="AO107" s="230">
        <v>10.256569459106046</v>
      </c>
      <c r="AP107" s="230">
        <v>7.3584846919792568</v>
      </c>
      <c r="AQ107" s="230">
        <v>6.4042800421746335</v>
      </c>
      <c r="AR107" s="230">
        <v>4.4904452834851725</v>
      </c>
      <c r="AS107" s="230">
        <v>4.5043316659653811</v>
      </c>
      <c r="AT107" s="230">
        <v>5.3209518423096682</v>
      </c>
      <c r="AU107" s="230">
        <v>4.2935853409141487</v>
      </c>
      <c r="AV107" s="230">
        <v>5.7115292224163596</v>
      </c>
      <c r="AW107" s="230">
        <v>6.9024248726917534</v>
      </c>
      <c r="AX107" s="230">
        <v>8.3804883939096726</v>
      </c>
      <c r="AY107" s="230">
        <v>9.3376640231421106</v>
      </c>
      <c r="AZ107" s="230">
        <v>8.3611566013482843</v>
      </c>
      <c r="BA107" s="230">
        <v>8.1870558412958871</v>
      </c>
      <c r="BB107" s="230">
        <v>8.2921694358641673</v>
      </c>
      <c r="BC107" s="230">
        <v>7.314596671849813</v>
      </c>
      <c r="BD107" s="230">
        <v>8.7929966100907677</v>
      </c>
      <c r="BE107" s="230">
        <v>2.4094962354823224</v>
      </c>
      <c r="BF107" s="230">
        <v>4.2216478331937708</v>
      </c>
      <c r="BG107" s="230">
        <v>3.5947096825256182</v>
      </c>
      <c r="BH107" s="230">
        <v>6.4270983038144038</v>
      </c>
      <c r="BI107" s="230">
        <v>13.978407504077751</v>
      </c>
      <c r="BJ107" s="230">
        <v>18.81883832793217</v>
      </c>
      <c r="BK107" s="230">
        <v>17.537026770693529</v>
      </c>
      <c r="BL107" s="230">
        <v>16.575683464691053</v>
      </c>
      <c r="BM107" s="230">
        <v>8.3590460612989119</v>
      </c>
      <c r="BN107" s="230">
        <v>-31.403794394343151</v>
      </c>
      <c r="BO107" s="230">
        <v>-8.2226018823148905</v>
      </c>
      <c r="BP107" s="230">
        <v>-3.841121784725857</v>
      </c>
      <c r="BQ107" s="230">
        <v>9.5736263439812603</v>
      </c>
      <c r="BR107" s="230">
        <v>76.334146932876934</v>
      </c>
      <c r="BS107" s="230">
        <v>34.182415371808872</v>
      </c>
      <c r="BT107" s="230">
        <v>33.173172937528619</v>
      </c>
      <c r="BU107" s="230">
        <v>36.475562502908332</v>
      </c>
      <c r="BV107" s="230">
        <v>32.808160173998886</v>
      </c>
      <c r="BW107" s="230">
        <v>36.005177511516479</v>
      </c>
      <c r="BX107" s="230">
        <v>45.144892163569807</v>
      </c>
      <c r="BY107" s="230">
        <v>26.988744207914834</v>
      </c>
      <c r="BZ107" s="230">
        <v>25.122436125355478</v>
      </c>
      <c r="CA107" s="230">
        <v>21.314320810744135</v>
      </c>
      <c r="CB107" s="230">
        <v>13.432035899738892</v>
      </c>
      <c r="CC107" s="230">
        <v>14.451230170466062</v>
      </c>
      <c r="CD107" s="230">
        <v>18.629254733770367</v>
      </c>
      <c r="CE107" s="230">
        <v>19.055136406558177</v>
      </c>
      <c r="CF107" s="230">
        <v>12.085323825021504</v>
      </c>
      <c r="CG107" s="230">
        <v>24.419014677141803</v>
      </c>
      <c r="CH107" s="230">
        <v>13.888411863237437</v>
      </c>
      <c r="CI107" s="230">
        <v>13.106371038172824</v>
      </c>
      <c r="CJ107" s="230">
        <v>14.340939792163283</v>
      </c>
      <c r="CK107" s="230">
        <v>11.05243292120943</v>
      </c>
      <c r="CL107" s="231">
        <v>19.13608702467036</v>
      </c>
    </row>
    <row r="108" spans="1:90">
      <c r="A108" s="86"/>
      <c r="B108" s="107"/>
      <c r="C108" s="81" t="s">
        <v>100</v>
      </c>
      <c r="D108" s="127" t="s">
        <v>101</v>
      </c>
      <c r="E108" s="83"/>
      <c r="F108" s="83"/>
      <c r="G108" s="83"/>
      <c r="H108" s="83"/>
      <c r="I108" s="232">
        <v>11.301426136629317</v>
      </c>
      <c r="J108" s="232">
        <v>13.325043803262872</v>
      </c>
      <c r="K108" s="232">
        <v>11.742491281750873</v>
      </c>
      <c r="L108" s="232">
        <v>8.3093120914531085</v>
      </c>
      <c r="M108" s="232">
        <v>13.327417905268874</v>
      </c>
      <c r="N108" s="232">
        <v>12.518356208624624</v>
      </c>
      <c r="O108" s="232">
        <v>13.202664610296708</v>
      </c>
      <c r="P108" s="232">
        <v>18.615578008642004</v>
      </c>
      <c r="Q108" s="232">
        <v>13.527347434755583</v>
      </c>
      <c r="R108" s="232">
        <v>12.787674187900166</v>
      </c>
      <c r="S108" s="232">
        <v>12.803896515674751</v>
      </c>
      <c r="T108" s="232">
        <v>9.7168741495472233</v>
      </c>
      <c r="U108" s="232">
        <v>7.4622396660018779</v>
      </c>
      <c r="V108" s="232">
        <v>9.2614151399723852</v>
      </c>
      <c r="W108" s="232">
        <v>8.737319467111007</v>
      </c>
      <c r="X108" s="232">
        <v>10.767566942674847</v>
      </c>
      <c r="Y108" s="232">
        <v>12.758454192559299</v>
      </c>
      <c r="Z108" s="232">
        <v>9.207192136662016</v>
      </c>
      <c r="AA108" s="232">
        <v>11.276007975642827</v>
      </c>
      <c r="AB108" s="232">
        <v>9.9845901435165842</v>
      </c>
      <c r="AC108" s="232">
        <v>10.193713557564791</v>
      </c>
      <c r="AD108" s="232">
        <v>13.798148999964923</v>
      </c>
      <c r="AE108" s="232">
        <v>15.296341832984865</v>
      </c>
      <c r="AF108" s="232">
        <v>9.2817212444693808</v>
      </c>
      <c r="AG108" s="232">
        <v>7.6148039996201362</v>
      </c>
      <c r="AH108" s="232">
        <v>4.8352014430829655</v>
      </c>
      <c r="AI108" s="232">
        <v>9.831968973318908</v>
      </c>
      <c r="AJ108" s="232">
        <v>7.3758219899080331</v>
      </c>
      <c r="AK108" s="232">
        <v>7.6654020678194996</v>
      </c>
      <c r="AL108" s="232">
        <v>8.035313260169616</v>
      </c>
      <c r="AM108" s="232">
        <v>6.5733988164139419</v>
      </c>
      <c r="AN108" s="232">
        <v>13.948124183143193</v>
      </c>
      <c r="AO108" s="232">
        <v>11.114530368920001</v>
      </c>
      <c r="AP108" s="232">
        <v>7.4015004875312513</v>
      </c>
      <c r="AQ108" s="232">
        <v>6.0813605206036812</v>
      </c>
      <c r="AR108" s="232">
        <v>3.7300997052691116</v>
      </c>
      <c r="AS108" s="232">
        <v>4.0540516908648812</v>
      </c>
      <c r="AT108" s="232">
        <v>5.0845231691550197</v>
      </c>
      <c r="AU108" s="232">
        <v>3.5201163253654641</v>
      </c>
      <c r="AV108" s="232">
        <v>5.3720819909787139</v>
      </c>
      <c r="AW108" s="232">
        <v>6.3648516156666943</v>
      </c>
      <c r="AX108" s="232">
        <v>8.0742967672501749</v>
      </c>
      <c r="AY108" s="232">
        <v>9.3697787639729171</v>
      </c>
      <c r="AZ108" s="232">
        <v>8.2275741507149291</v>
      </c>
      <c r="BA108" s="232">
        <v>8.46872973359784</v>
      </c>
      <c r="BB108" s="232">
        <v>8.9539618587803034</v>
      </c>
      <c r="BC108" s="232">
        <v>7.9247718725892611</v>
      </c>
      <c r="BD108" s="232">
        <v>9.6971235288689854</v>
      </c>
      <c r="BE108" s="232">
        <v>1.3294307795782316</v>
      </c>
      <c r="BF108" s="232">
        <v>3.7537394088146527</v>
      </c>
      <c r="BG108" s="232">
        <v>2.2970850429422143</v>
      </c>
      <c r="BH108" s="232">
        <v>6.753500931341236</v>
      </c>
      <c r="BI108" s="232">
        <v>15.590958983054421</v>
      </c>
      <c r="BJ108" s="232">
        <v>22.520434281432443</v>
      </c>
      <c r="BK108" s="232">
        <v>22.715844364813947</v>
      </c>
      <c r="BL108" s="232">
        <v>20.357294343663142</v>
      </c>
      <c r="BM108" s="232">
        <v>11.347380870188346</v>
      </c>
      <c r="BN108" s="232">
        <v>-28.017678071476354</v>
      </c>
      <c r="BO108" s="232">
        <v>1.0540401428233821</v>
      </c>
      <c r="BP108" s="232">
        <v>-0.20314338138518906</v>
      </c>
      <c r="BQ108" s="232">
        <v>14.863357518706536</v>
      </c>
      <c r="BR108" s="232">
        <v>84.449446361432251</v>
      </c>
      <c r="BS108" s="232">
        <v>36.274798393052578</v>
      </c>
      <c r="BT108" s="232">
        <v>39.717770081858447</v>
      </c>
      <c r="BU108" s="232">
        <v>35.88678093731005</v>
      </c>
      <c r="BV108" s="232">
        <v>27.38385921115345</v>
      </c>
      <c r="BW108" s="232">
        <v>37.657668410957427</v>
      </c>
      <c r="BX108" s="232">
        <v>46.321266158536247</v>
      </c>
      <c r="BY108" s="232">
        <v>28.936197006386777</v>
      </c>
      <c r="BZ108" s="232">
        <v>29.899417530042541</v>
      </c>
      <c r="CA108" s="232">
        <v>22.094012008669324</v>
      </c>
      <c r="CB108" s="232">
        <v>14.412981497633808</v>
      </c>
      <c r="CC108" s="232">
        <v>13.917880332675381</v>
      </c>
      <c r="CD108" s="232">
        <v>19.545677625534339</v>
      </c>
      <c r="CE108" s="232">
        <v>20.255851947275502</v>
      </c>
      <c r="CF108" s="232">
        <v>11.387877427312048</v>
      </c>
      <c r="CG108" s="232">
        <v>26.07547581648366</v>
      </c>
      <c r="CH108" s="232">
        <v>15.196982420503929</v>
      </c>
      <c r="CI108" s="232">
        <v>13.659598566155793</v>
      </c>
      <c r="CJ108" s="232">
        <v>15.859879862203471</v>
      </c>
      <c r="CK108" s="232">
        <v>11.294855704137859</v>
      </c>
      <c r="CL108" s="233">
        <v>19.278753686246603</v>
      </c>
    </row>
    <row r="109" spans="1:90" ht="42">
      <c r="A109" s="84"/>
      <c r="B109" s="105"/>
      <c r="C109" s="20" t="s">
        <v>102</v>
      </c>
      <c r="D109" s="128" t="s">
        <v>103</v>
      </c>
      <c r="E109" s="85"/>
      <c r="F109" s="85"/>
      <c r="G109" s="85"/>
      <c r="H109" s="85"/>
      <c r="I109" s="234">
        <v>5.6492494854573749</v>
      </c>
      <c r="J109" s="234">
        <v>5.9605946871898112</v>
      </c>
      <c r="K109" s="234">
        <v>7.1800113338055667</v>
      </c>
      <c r="L109" s="234">
        <v>7.9445056693241582</v>
      </c>
      <c r="M109" s="234">
        <v>8.245620237724367</v>
      </c>
      <c r="N109" s="234">
        <v>8.3462881743835027</v>
      </c>
      <c r="O109" s="234">
        <v>7.8491590419433237</v>
      </c>
      <c r="P109" s="234">
        <v>6.9730119910709618</v>
      </c>
      <c r="Q109" s="234">
        <v>6.8419496274396749</v>
      </c>
      <c r="R109" s="234">
        <v>6.1993176850749308</v>
      </c>
      <c r="S109" s="234">
        <v>5.6452662880981563</v>
      </c>
      <c r="T109" s="234">
        <v>5.344329777050902</v>
      </c>
      <c r="U109" s="234">
        <v>5.2285217894800979</v>
      </c>
      <c r="V109" s="234">
        <v>5.4574161951774727</v>
      </c>
      <c r="W109" s="234">
        <v>6.3038935087028563</v>
      </c>
      <c r="X109" s="234">
        <v>7.0286368296855244</v>
      </c>
      <c r="Y109" s="234">
        <v>7.7707861648670615</v>
      </c>
      <c r="Z109" s="234">
        <v>8.0410695573735183</v>
      </c>
      <c r="AA109" s="234">
        <v>8.3566881628291299</v>
      </c>
      <c r="AB109" s="234">
        <v>8.7925711522512984</v>
      </c>
      <c r="AC109" s="234">
        <v>8.1107798309387817</v>
      </c>
      <c r="AD109" s="234">
        <v>8.0575351301065439</v>
      </c>
      <c r="AE109" s="234">
        <v>7.6422823419940045</v>
      </c>
      <c r="AF109" s="234">
        <v>7.2273081569212536</v>
      </c>
      <c r="AG109" s="234">
        <v>7.8464638937259821</v>
      </c>
      <c r="AH109" s="234">
        <v>7.6630261977413454</v>
      </c>
      <c r="AI109" s="234">
        <v>7.3615401665002764</v>
      </c>
      <c r="AJ109" s="234">
        <v>6.8842412753021449</v>
      </c>
      <c r="AK109" s="234">
        <v>6.0863276402109534</v>
      </c>
      <c r="AL109" s="234">
        <v>6.2971521468572007</v>
      </c>
      <c r="AM109" s="234">
        <v>6.4894068719813447</v>
      </c>
      <c r="AN109" s="234">
        <v>6.9603248328937042</v>
      </c>
      <c r="AO109" s="234">
        <v>7.4698444614698474</v>
      </c>
      <c r="AP109" s="234">
        <v>7.234554263666908</v>
      </c>
      <c r="AQ109" s="234">
        <v>7.2000686794058595</v>
      </c>
      <c r="AR109" s="234">
        <v>6.723368855767049</v>
      </c>
      <c r="AS109" s="234">
        <v>6.0164768142403631</v>
      </c>
      <c r="AT109" s="234">
        <v>6.0031738642693426</v>
      </c>
      <c r="AU109" s="234">
        <v>6.1797967687184041</v>
      </c>
      <c r="AV109" s="234">
        <v>6.6804323865612787</v>
      </c>
      <c r="AW109" s="234">
        <v>8.6743041565029699</v>
      </c>
      <c r="AX109" s="234">
        <v>9.2563566536696555</v>
      </c>
      <c r="AY109" s="234">
        <v>9.2613095061969233</v>
      </c>
      <c r="AZ109" s="234">
        <v>8.7377722000563409</v>
      </c>
      <c r="BA109" s="234">
        <v>7.2783687874264018</v>
      </c>
      <c r="BB109" s="234">
        <v>6.4195782577498193</v>
      </c>
      <c r="BC109" s="234">
        <v>5.8624322328610106</v>
      </c>
      <c r="BD109" s="234">
        <v>6.2559070976031279</v>
      </c>
      <c r="BE109" s="234">
        <v>5.9324765350531123</v>
      </c>
      <c r="BF109" s="234">
        <v>5.5771603760262281</v>
      </c>
      <c r="BG109" s="234">
        <v>6.7431074779497493</v>
      </c>
      <c r="BH109" s="234">
        <v>5.4815097795346759</v>
      </c>
      <c r="BI109" s="234">
        <v>8.9471076171799382</v>
      </c>
      <c r="BJ109" s="234">
        <v>8.2806618059053392</v>
      </c>
      <c r="BK109" s="234">
        <v>5.4951397596578317</v>
      </c>
      <c r="BL109" s="234">
        <v>5.4882462237746239</v>
      </c>
      <c r="BM109" s="234">
        <v>-1.5334077581952243</v>
      </c>
      <c r="BN109" s="234">
        <v>-42.311564011471518</v>
      </c>
      <c r="BO109" s="234">
        <v>-33.313887798784478</v>
      </c>
      <c r="BP109" s="234">
        <v>-16.010903723848315</v>
      </c>
      <c r="BQ109" s="234">
        <v>-10.227936914988291</v>
      </c>
      <c r="BR109" s="234">
        <v>43.714765692631914</v>
      </c>
      <c r="BS109" s="234">
        <v>25.606280722321117</v>
      </c>
      <c r="BT109" s="234">
        <v>7.1596271833295475</v>
      </c>
      <c r="BU109" s="234">
        <v>39.295635698884382</v>
      </c>
      <c r="BV109" s="234">
        <v>60.790943707513918</v>
      </c>
      <c r="BW109" s="234">
        <v>28.656762556938759</v>
      </c>
      <c r="BX109" s="234">
        <v>39.04836517289948</v>
      </c>
      <c r="BY109" s="234">
        <v>17.889342923377228</v>
      </c>
      <c r="BZ109" s="234">
        <v>5.5991237290036651</v>
      </c>
      <c r="CA109" s="234">
        <v>17.604567613322203</v>
      </c>
      <c r="CB109" s="234">
        <v>8.0824080452243976</v>
      </c>
      <c r="CC109" s="234">
        <v>17.176806534355478</v>
      </c>
      <c r="CD109" s="234">
        <v>14.021994204264729</v>
      </c>
      <c r="CE109" s="234">
        <v>13.124071271944374</v>
      </c>
      <c r="CF109" s="234">
        <v>16.11165761119544</v>
      </c>
      <c r="CG109" s="234">
        <v>16.189434581276572</v>
      </c>
      <c r="CH109" s="234">
        <v>6.9909512001299419</v>
      </c>
      <c r="CI109" s="234">
        <v>10.201361675711794</v>
      </c>
      <c r="CJ109" s="234">
        <v>5.9288929552009364</v>
      </c>
      <c r="CK109" s="234">
        <v>9.7455585694265636</v>
      </c>
      <c r="CL109" s="235">
        <v>18.326415919293296</v>
      </c>
    </row>
    <row r="110" spans="1:90">
      <c r="A110" s="90" t="s">
        <v>55</v>
      </c>
      <c r="B110" s="107"/>
      <c r="C110" s="81"/>
      <c r="D110" s="88" t="s">
        <v>56</v>
      </c>
      <c r="E110" s="100"/>
      <c r="F110" s="100"/>
      <c r="G110" s="100"/>
      <c r="H110" s="100"/>
      <c r="I110" s="236">
        <v>10.096274041151077</v>
      </c>
      <c r="J110" s="236">
        <v>10.982539563263487</v>
      </c>
      <c r="K110" s="236">
        <v>14.366120910694335</v>
      </c>
      <c r="L110" s="236">
        <v>13.724740087035528</v>
      </c>
      <c r="M110" s="236">
        <v>14.179882502791742</v>
      </c>
      <c r="N110" s="236">
        <v>11.537577592675348</v>
      </c>
      <c r="O110" s="236">
        <v>10.754062863659499</v>
      </c>
      <c r="P110" s="236">
        <v>12.18182430822236</v>
      </c>
      <c r="Q110" s="236">
        <v>11.871324762599485</v>
      </c>
      <c r="R110" s="236">
        <v>12.750568910837927</v>
      </c>
      <c r="S110" s="236">
        <v>13.537296870051478</v>
      </c>
      <c r="T110" s="236">
        <v>8.7597074657079048</v>
      </c>
      <c r="U110" s="236">
        <v>5.9999091051658553</v>
      </c>
      <c r="V110" s="236">
        <v>7.1393032228397999</v>
      </c>
      <c r="W110" s="236">
        <v>4.0300135411840472</v>
      </c>
      <c r="X110" s="236">
        <v>6.628264187770867</v>
      </c>
      <c r="Y110" s="236">
        <v>8.6186236123770357</v>
      </c>
      <c r="Z110" s="236">
        <v>8.2703193930115333</v>
      </c>
      <c r="AA110" s="236">
        <v>6.5531701919763918</v>
      </c>
      <c r="AB110" s="236">
        <v>8.9259359625137051</v>
      </c>
      <c r="AC110" s="236">
        <v>11.933225612401259</v>
      </c>
      <c r="AD110" s="236">
        <v>13.083011706295665</v>
      </c>
      <c r="AE110" s="236">
        <v>14.573327116990839</v>
      </c>
      <c r="AF110" s="236">
        <v>14.06027390881475</v>
      </c>
      <c r="AG110" s="236">
        <v>11.605228882168817</v>
      </c>
      <c r="AH110" s="236">
        <v>8.925618251419067</v>
      </c>
      <c r="AI110" s="236">
        <v>5.7902192560373322</v>
      </c>
      <c r="AJ110" s="236">
        <v>5.5697399362368003</v>
      </c>
      <c r="AK110" s="236">
        <v>4.8010525786789344</v>
      </c>
      <c r="AL110" s="236">
        <v>8.0320678105443761</v>
      </c>
      <c r="AM110" s="236">
        <v>10.082691801169361</v>
      </c>
      <c r="AN110" s="236">
        <v>7.9468454836566025</v>
      </c>
      <c r="AO110" s="236">
        <v>8.9134567408782885</v>
      </c>
      <c r="AP110" s="236">
        <v>5.1569093228583114</v>
      </c>
      <c r="AQ110" s="236">
        <v>5.7848123093260142</v>
      </c>
      <c r="AR110" s="236">
        <v>5.7150526467932821</v>
      </c>
      <c r="AS110" s="236">
        <v>3.4007836554073521</v>
      </c>
      <c r="AT110" s="236">
        <v>4.1822594089799168</v>
      </c>
      <c r="AU110" s="236">
        <v>6.3536121910093613</v>
      </c>
      <c r="AV110" s="236">
        <v>6.4729533000808601</v>
      </c>
      <c r="AW110" s="236">
        <v>8.1388176451035577</v>
      </c>
      <c r="AX110" s="236">
        <v>8.3807896113876126</v>
      </c>
      <c r="AY110" s="236">
        <v>6.9444027250796552</v>
      </c>
      <c r="AZ110" s="236">
        <v>7.896480449181297</v>
      </c>
      <c r="BA110" s="236">
        <v>6.7955813757697285</v>
      </c>
      <c r="BB110" s="236">
        <v>5.9415975448752931</v>
      </c>
      <c r="BC110" s="236">
        <v>5.8276165046138573</v>
      </c>
      <c r="BD110" s="236">
        <v>5.9561107154259645</v>
      </c>
      <c r="BE110" s="236">
        <v>6.4632594191297272</v>
      </c>
      <c r="BF110" s="236">
        <v>7.7656772846440845</v>
      </c>
      <c r="BG110" s="236">
        <v>7.8680700878688299</v>
      </c>
      <c r="BH110" s="236">
        <v>6.9586438285392944</v>
      </c>
      <c r="BI110" s="236">
        <v>6.7552050726246335</v>
      </c>
      <c r="BJ110" s="236">
        <v>7.2953625810775975</v>
      </c>
      <c r="BK110" s="236">
        <v>7.0272782672562215</v>
      </c>
      <c r="BL110" s="236">
        <v>7.0743358432870309</v>
      </c>
      <c r="BM110" s="236">
        <v>3.651852111765777</v>
      </c>
      <c r="BN110" s="236">
        <v>-16.005006136052771</v>
      </c>
      <c r="BO110" s="236">
        <v>-7.2766847517577702</v>
      </c>
      <c r="BP110" s="236">
        <v>-1.3226902944364554</v>
      </c>
      <c r="BQ110" s="236">
        <v>5.2505604051200123</v>
      </c>
      <c r="BR110" s="236">
        <v>26.962223224562749</v>
      </c>
      <c r="BS110" s="236">
        <v>22.152706767276939</v>
      </c>
      <c r="BT110" s="236">
        <v>21.654951046597915</v>
      </c>
      <c r="BU110" s="236">
        <v>22.307344022427927</v>
      </c>
      <c r="BV110" s="236">
        <v>29.000594782960718</v>
      </c>
      <c r="BW110" s="236">
        <v>23.442542172326924</v>
      </c>
      <c r="BX110" s="236">
        <v>16.351191803758695</v>
      </c>
      <c r="BY110" s="236">
        <v>14.471345203338231</v>
      </c>
      <c r="BZ110" s="236">
        <v>8.056372092718675</v>
      </c>
      <c r="CA110" s="236">
        <v>5.187215673453565</v>
      </c>
      <c r="CB110" s="236">
        <v>6.5650239506366717</v>
      </c>
      <c r="CC110" s="236">
        <v>4.451902996929789</v>
      </c>
      <c r="CD110" s="236">
        <v>8.0419174192998923</v>
      </c>
      <c r="CE110" s="236">
        <v>8.9250267177333029</v>
      </c>
      <c r="CF110" s="236">
        <v>11.283900032186494</v>
      </c>
      <c r="CG110" s="236">
        <v>10.606042681062846</v>
      </c>
      <c r="CH110" s="236">
        <v>6.930952674248303</v>
      </c>
      <c r="CI110" s="236">
        <v>8.9762586781569382</v>
      </c>
      <c r="CJ110" s="236">
        <v>5.0107459474568685</v>
      </c>
      <c r="CK110" s="236">
        <v>6.8072703842715612</v>
      </c>
      <c r="CL110" s="237">
        <v>10.779531674527504</v>
      </c>
    </row>
    <row r="111" spans="1:90">
      <c r="A111" s="84" t="s">
        <v>57</v>
      </c>
      <c r="B111" s="108"/>
      <c r="C111" s="79"/>
      <c r="D111" s="87" t="s">
        <v>58</v>
      </c>
      <c r="E111" s="85"/>
      <c r="F111" s="85"/>
      <c r="G111" s="85"/>
      <c r="H111" s="85"/>
      <c r="I111" s="234">
        <v>15.255378278677028</v>
      </c>
      <c r="J111" s="234">
        <v>11.666614402413032</v>
      </c>
      <c r="K111" s="234">
        <v>19.470794136614941</v>
      </c>
      <c r="L111" s="234">
        <v>26.320024710792936</v>
      </c>
      <c r="M111" s="234">
        <v>22.921758467665683</v>
      </c>
      <c r="N111" s="234">
        <v>17.903130705948868</v>
      </c>
      <c r="O111" s="234">
        <v>12.603922095950267</v>
      </c>
      <c r="P111" s="234">
        <v>4.0979625332903566</v>
      </c>
      <c r="Q111" s="234">
        <v>7.5255993763560127</v>
      </c>
      <c r="R111" s="234">
        <v>6.1342438047383752</v>
      </c>
      <c r="S111" s="234">
        <v>5.8306878765817487</v>
      </c>
      <c r="T111" s="234">
        <v>8.4887015908686578</v>
      </c>
      <c r="U111" s="234">
        <v>-0.22110301238417662</v>
      </c>
      <c r="V111" s="234">
        <v>-3.4340267657727708</v>
      </c>
      <c r="W111" s="234">
        <v>1.25563856537552</v>
      </c>
      <c r="X111" s="234">
        <v>-4.2354111278409192</v>
      </c>
      <c r="Y111" s="234">
        <v>8.8519901140182213</v>
      </c>
      <c r="Z111" s="234">
        <v>14.640744199720885</v>
      </c>
      <c r="AA111" s="234">
        <v>13.17721246567092</v>
      </c>
      <c r="AB111" s="234">
        <v>14.149374025372779</v>
      </c>
      <c r="AC111" s="234">
        <v>17.107427257013327</v>
      </c>
      <c r="AD111" s="234">
        <v>20.37604638693567</v>
      </c>
      <c r="AE111" s="234">
        <v>13.171683470867194</v>
      </c>
      <c r="AF111" s="234">
        <v>18.888516513236937</v>
      </c>
      <c r="AG111" s="234">
        <v>9.7915389061656128</v>
      </c>
      <c r="AH111" s="234">
        <v>7.6986098875234603</v>
      </c>
      <c r="AI111" s="234">
        <v>6.3689373405243259</v>
      </c>
      <c r="AJ111" s="234">
        <v>7.747501671731527E-2</v>
      </c>
      <c r="AK111" s="234">
        <v>-1.0773302917206848</v>
      </c>
      <c r="AL111" s="234">
        <v>-1.0451346500098566</v>
      </c>
      <c r="AM111" s="234">
        <v>4.3801357526652254</v>
      </c>
      <c r="AN111" s="234">
        <v>1.4552731176347748</v>
      </c>
      <c r="AO111" s="234">
        <v>15.819816398253025</v>
      </c>
      <c r="AP111" s="234">
        <v>9.3534667351277392</v>
      </c>
      <c r="AQ111" s="234">
        <v>9.4757034282302328</v>
      </c>
      <c r="AR111" s="234">
        <v>13.839161269137534</v>
      </c>
      <c r="AS111" s="234">
        <v>10.878471873823159</v>
      </c>
      <c r="AT111" s="234">
        <v>5.2593636678952151</v>
      </c>
      <c r="AU111" s="234">
        <v>11.935787555631535</v>
      </c>
      <c r="AV111" s="234">
        <v>5.8738888135067953</v>
      </c>
      <c r="AW111" s="234">
        <v>3.6285572634230761</v>
      </c>
      <c r="AX111" s="234">
        <v>8.8880381329638567</v>
      </c>
      <c r="AY111" s="234">
        <v>-2.5235519761010607</v>
      </c>
      <c r="AZ111" s="234">
        <v>2.0302276620937789</v>
      </c>
      <c r="BA111" s="234">
        <v>8.0046762300712544</v>
      </c>
      <c r="BB111" s="234">
        <v>9.6710684978820467</v>
      </c>
      <c r="BC111" s="234">
        <v>17.16463912792689</v>
      </c>
      <c r="BD111" s="234">
        <v>9.4819092506626532</v>
      </c>
      <c r="BE111" s="234">
        <v>8.8648234962959549</v>
      </c>
      <c r="BF111" s="234">
        <v>5.5327633609821589</v>
      </c>
      <c r="BG111" s="234">
        <v>6.8026468609880766</v>
      </c>
      <c r="BH111" s="234">
        <v>9.7543430556847852</v>
      </c>
      <c r="BI111" s="234">
        <v>5.7829821152453889</v>
      </c>
      <c r="BJ111" s="234">
        <v>11.182113415445727</v>
      </c>
      <c r="BK111" s="234">
        <v>8.4779533230870499</v>
      </c>
      <c r="BL111" s="234">
        <v>16.031012004048989</v>
      </c>
      <c r="BM111" s="234">
        <v>6.6742458857940221</v>
      </c>
      <c r="BN111" s="234">
        <v>-25.328679568125068</v>
      </c>
      <c r="BO111" s="234">
        <v>-20.527963332461567</v>
      </c>
      <c r="BP111" s="234">
        <v>-7.4895630123465509</v>
      </c>
      <c r="BQ111" s="234">
        <v>-0.5144367847050404</v>
      </c>
      <c r="BR111" s="234">
        <v>43.518299072013235</v>
      </c>
      <c r="BS111" s="234">
        <v>44.709112773698109</v>
      </c>
      <c r="BT111" s="234">
        <v>32.229035413339375</v>
      </c>
      <c r="BU111" s="234">
        <v>30.740220776547574</v>
      </c>
      <c r="BV111" s="234">
        <v>39.073915629058604</v>
      </c>
      <c r="BW111" s="234">
        <v>35.512859736248572</v>
      </c>
      <c r="BX111" s="234">
        <v>23.643806041845195</v>
      </c>
      <c r="BY111" s="234">
        <v>15.595619689050679</v>
      </c>
      <c r="BZ111" s="234">
        <v>8.3300257642297879</v>
      </c>
      <c r="CA111" s="234">
        <v>-2.2198439140586714</v>
      </c>
      <c r="CB111" s="234">
        <v>-5.3108766847819879</v>
      </c>
      <c r="CC111" s="234">
        <v>1.5425726900916601</v>
      </c>
      <c r="CD111" s="234">
        <v>-1.3437680220255146</v>
      </c>
      <c r="CE111" s="234">
        <v>5.8716335067774565</v>
      </c>
      <c r="CF111" s="234">
        <v>14.328752929230475</v>
      </c>
      <c r="CG111" s="234">
        <v>13.209994933281763</v>
      </c>
      <c r="CH111" s="234">
        <v>13.889983552053067</v>
      </c>
      <c r="CI111" s="234">
        <v>14.011979945911605</v>
      </c>
      <c r="CJ111" s="234">
        <v>5.1381583451653796</v>
      </c>
      <c r="CK111" s="234">
        <v>4.2941342884306124</v>
      </c>
      <c r="CL111" s="235">
        <v>5.7716872056149384</v>
      </c>
    </row>
    <row r="112" spans="1:90">
      <c r="A112" s="113" t="s">
        <v>55</v>
      </c>
      <c r="B112" s="114"/>
      <c r="C112" s="115"/>
      <c r="D112" s="93" t="s">
        <v>59</v>
      </c>
      <c r="E112" s="117"/>
      <c r="F112" s="117"/>
      <c r="G112" s="117"/>
      <c r="H112" s="117"/>
      <c r="I112" s="169">
        <v>10.597641479243023</v>
      </c>
      <c r="J112" s="169">
        <v>11.038038383590603</v>
      </c>
      <c r="K112" s="169">
        <v>14.860709855134672</v>
      </c>
      <c r="L112" s="169">
        <v>14.774827804679916</v>
      </c>
      <c r="M112" s="169">
        <v>15.06520560481988</v>
      </c>
      <c r="N112" s="169">
        <v>12.056936816751616</v>
      </c>
      <c r="O112" s="169">
        <v>10.940488396989466</v>
      </c>
      <c r="P112" s="169">
        <v>11.440066675636501</v>
      </c>
      <c r="Q112" s="169">
        <v>11.401166381199388</v>
      </c>
      <c r="R112" s="169">
        <v>12.182586180829389</v>
      </c>
      <c r="S112" s="169">
        <v>12.748993320761386</v>
      </c>
      <c r="T112" s="169">
        <v>8.736478882764672</v>
      </c>
      <c r="U112" s="169">
        <v>5.3502805823311377</v>
      </c>
      <c r="V112" s="169">
        <v>6.280566248393086</v>
      </c>
      <c r="W112" s="169">
        <v>3.7636380512109184</v>
      </c>
      <c r="X112" s="169">
        <v>5.6992335547424062</v>
      </c>
      <c r="Y112" s="169">
        <v>8.6417041305911795</v>
      </c>
      <c r="Z112" s="169">
        <v>8.7404159086647439</v>
      </c>
      <c r="AA112" s="169">
        <v>7.1737908466892719</v>
      </c>
      <c r="AB112" s="169">
        <v>9.3306449199373986</v>
      </c>
      <c r="AC112" s="169">
        <v>12.445957341784791</v>
      </c>
      <c r="AD112" s="169">
        <v>13.65039288346766</v>
      </c>
      <c r="AE112" s="169">
        <v>14.434647975933217</v>
      </c>
      <c r="AF112" s="169">
        <v>14.450851277795906</v>
      </c>
      <c r="AG112" s="169">
        <v>11.418052740604679</v>
      </c>
      <c r="AH112" s="169">
        <v>8.8245107676744823</v>
      </c>
      <c r="AI112" s="169">
        <v>5.8468458998914201</v>
      </c>
      <c r="AJ112" s="169">
        <v>5.1082201236254576</v>
      </c>
      <c r="AK112" s="169">
        <v>4.2032488557632206</v>
      </c>
      <c r="AL112" s="169">
        <v>7.2918301516631914</v>
      </c>
      <c r="AM112" s="169">
        <v>9.5219534883167682</v>
      </c>
      <c r="AN112" s="169">
        <v>7.4274616439466712</v>
      </c>
      <c r="AO112" s="169">
        <v>9.5802090158187951</v>
      </c>
      <c r="AP112" s="169">
        <v>5.472542626663838</v>
      </c>
      <c r="AQ112" s="169">
        <v>6.1307027643581193</v>
      </c>
      <c r="AR112" s="169">
        <v>6.3289186208338037</v>
      </c>
      <c r="AS112" s="169">
        <v>4.1637992533536021</v>
      </c>
      <c r="AT112" s="169">
        <v>4.2662519142518533</v>
      </c>
      <c r="AU112" s="169">
        <v>6.8932315529983015</v>
      </c>
      <c r="AV112" s="169">
        <v>6.424490142694367</v>
      </c>
      <c r="AW112" s="169">
        <v>7.6489281829502005</v>
      </c>
      <c r="AX112" s="169">
        <v>8.4207215652072733</v>
      </c>
      <c r="AY112" s="169">
        <v>5.9859758740686431</v>
      </c>
      <c r="AZ112" s="169">
        <v>7.4243671972636918</v>
      </c>
      <c r="BA112" s="169">
        <v>6.9220045229392326</v>
      </c>
      <c r="BB112" s="169">
        <v>6.2364568780591441</v>
      </c>
      <c r="BC112" s="169">
        <v>6.8831040342956413</v>
      </c>
      <c r="BD112" s="169">
        <v>6.225617040440909</v>
      </c>
      <c r="BE112" s="169">
        <v>6.7169100054290283</v>
      </c>
      <c r="BF112" s="169">
        <v>7.5834312327910851</v>
      </c>
      <c r="BG112" s="169">
        <v>7.7593364908599654</v>
      </c>
      <c r="BH112" s="169">
        <v>7.1788933712568763</v>
      </c>
      <c r="BI112" s="169">
        <v>6.6504531760446639</v>
      </c>
      <c r="BJ112" s="169">
        <v>7.6065447948363953</v>
      </c>
      <c r="BK112" s="169">
        <v>7.1740150001934637</v>
      </c>
      <c r="BL112" s="169">
        <v>7.7969124330215465</v>
      </c>
      <c r="BM112" s="169">
        <v>3.9748503619609181</v>
      </c>
      <c r="BN112" s="169">
        <v>-16.776284871440083</v>
      </c>
      <c r="BO112" s="169">
        <v>-8.6333680171448179</v>
      </c>
      <c r="BP112" s="169">
        <v>-1.858202973856578</v>
      </c>
      <c r="BQ112" s="169">
        <v>4.6184695590313112</v>
      </c>
      <c r="BR112" s="169">
        <v>28.19104371252007</v>
      </c>
      <c r="BS112" s="169">
        <v>24.161417102037873</v>
      </c>
      <c r="BT112" s="169">
        <v>22.52048532257696</v>
      </c>
      <c r="BU112" s="169">
        <v>23.186584866702574</v>
      </c>
      <c r="BV112" s="169">
        <v>29.837648440426165</v>
      </c>
      <c r="BW112" s="169">
        <v>24.695323660347881</v>
      </c>
      <c r="BX112" s="169">
        <v>16.99542464810844</v>
      </c>
      <c r="BY112" s="169">
        <v>14.595753760970979</v>
      </c>
      <c r="BZ112" s="169">
        <v>8.0807292697128617</v>
      </c>
      <c r="CA112" s="169">
        <v>4.3517419162875939</v>
      </c>
      <c r="CB112" s="169">
        <v>5.4562840839984119</v>
      </c>
      <c r="CC112" s="169">
        <v>4.1271570173521752</v>
      </c>
      <c r="CD112" s="169">
        <v>7.2045959100307044</v>
      </c>
      <c r="CE112" s="169">
        <v>8.6023105428165678</v>
      </c>
      <c r="CF112" s="169">
        <v>11.539144921799434</v>
      </c>
      <c r="CG112" s="169">
        <v>10.889487106479407</v>
      </c>
      <c r="CH112" s="169">
        <v>7.5022814998103087</v>
      </c>
      <c r="CI112" s="169">
        <v>9.4951067772821602</v>
      </c>
      <c r="CJ112" s="169">
        <v>5.0216938414582728</v>
      </c>
      <c r="CK112" s="169">
        <v>6.5279868654710498</v>
      </c>
      <c r="CL112" s="238">
        <v>10.343963586030085</v>
      </c>
    </row>
    <row r="113" spans="1:90">
      <c r="A113" s="30"/>
      <c r="D113" s="131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</row>
    <row r="114" spans="1:90">
      <c r="A114" s="94" t="s">
        <v>60</v>
      </c>
      <c r="B114" s="51"/>
      <c r="C114" s="51"/>
      <c r="D114" s="178"/>
      <c r="E114" s="51"/>
      <c r="F114" s="51"/>
      <c r="G114" s="52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I114" s="36"/>
    </row>
    <row r="115" spans="1:90" s="82" customFormat="1">
      <c r="A115" s="53" t="s">
        <v>61</v>
      </c>
      <c r="B115" s="55"/>
      <c r="C115" s="55"/>
      <c r="D115" s="55"/>
      <c r="E115" s="55"/>
      <c r="F115" s="55"/>
      <c r="G115" s="5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I115" s="36"/>
    </row>
    <row r="116" spans="1:90" s="82" customFormat="1">
      <c r="A116" s="53" t="s">
        <v>62</v>
      </c>
      <c r="B116" s="55"/>
      <c r="C116" s="55"/>
      <c r="D116" s="55"/>
      <c r="E116" s="55"/>
      <c r="F116" s="55"/>
      <c r="G116" s="5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I116" s="36"/>
    </row>
    <row r="117" spans="1:90" s="82" customFormat="1">
      <c r="A117" s="57" t="s">
        <v>63</v>
      </c>
      <c r="B117" s="58"/>
      <c r="C117" s="58"/>
      <c r="D117" s="134"/>
      <c r="E117" s="58"/>
      <c r="F117" s="58"/>
      <c r="G117" s="59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I117" s="36"/>
    </row>
    <row r="118" spans="1:90" s="82" customFormat="1">
      <c r="A118" s="28"/>
      <c r="B118" s="28"/>
      <c r="C118" s="28"/>
      <c r="D118" s="133"/>
      <c r="E118" s="28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I118" s="28"/>
    </row>
    <row r="122" spans="1:90" ht="14.25" customHeight="1">
      <c r="A122" s="271" t="s">
        <v>13</v>
      </c>
      <c r="B122" s="271"/>
      <c r="C122" s="271"/>
      <c r="D122" s="271"/>
      <c r="E122" s="271"/>
      <c r="F122" s="271"/>
      <c r="G122" s="271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I122" s="19"/>
    </row>
    <row r="123" spans="1:90" s="116" customFormat="1" ht="14.25" customHeight="1">
      <c r="A123" s="271"/>
      <c r="B123" s="271"/>
      <c r="C123" s="271"/>
      <c r="D123" s="271"/>
      <c r="E123" s="271"/>
      <c r="F123" s="271"/>
      <c r="G123" s="271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I123" s="19"/>
    </row>
    <row r="124" spans="1:90" s="116" customFormat="1" ht="14.1" customHeight="1">
      <c r="A124" s="20" t="s">
        <v>19</v>
      </c>
      <c r="B124" s="21"/>
      <c r="C124" s="21"/>
      <c r="D124" s="21"/>
      <c r="E124" s="21"/>
      <c r="F124" s="21"/>
      <c r="G124" s="22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I124" s="19"/>
    </row>
    <row r="125" spans="1:90" s="116" customFormat="1" ht="14.1" customHeight="1">
      <c r="A125" s="20" t="s">
        <v>64</v>
      </c>
      <c r="B125" s="21"/>
      <c r="C125" s="21"/>
      <c r="D125" s="21"/>
      <c r="E125" s="21"/>
      <c r="F125" s="21"/>
      <c r="G125" s="22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I125" s="19"/>
    </row>
    <row r="126" spans="1:90" s="116" customFormat="1" ht="15.75" customHeight="1">
      <c r="A126" s="23" t="s">
        <v>65</v>
      </c>
      <c r="B126" s="24"/>
      <c r="C126" s="24"/>
      <c r="D126" s="24"/>
      <c r="E126" s="24"/>
      <c r="F126" s="24"/>
      <c r="G126" s="25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I126" s="19"/>
    </row>
    <row r="127" spans="1:90" s="116" customFormat="1">
      <c r="A127" s="28"/>
      <c r="B127" s="28"/>
      <c r="C127" s="28"/>
      <c r="D127" s="133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I127" s="28"/>
    </row>
    <row r="128" spans="1:90" ht="39.950000000000003" customHeight="1">
      <c r="A128" s="268" t="s">
        <v>21</v>
      </c>
      <c r="B128" s="266" t="s">
        <v>22</v>
      </c>
      <c r="C128" s="266" t="s">
        <v>66</v>
      </c>
      <c r="D128" s="266" t="s">
        <v>23</v>
      </c>
      <c r="E128" s="266"/>
      <c r="F128" s="266"/>
      <c r="G128" s="266"/>
      <c r="H128" s="266"/>
      <c r="I128" s="266">
        <v>2006</v>
      </c>
      <c r="J128" s="266"/>
      <c r="K128" s="266"/>
      <c r="L128" s="266"/>
      <c r="M128" s="266">
        <v>2007</v>
      </c>
      <c r="N128" s="266"/>
      <c r="O128" s="266"/>
      <c r="P128" s="266"/>
      <c r="Q128" s="266">
        <v>2008</v>
      </c>
      <c r="R128" s="266"/>
      <c r="S128" s="266"/>
      <c r="T128" s="266"/>
      <c r="U128" s="266">
        <v>2009</v>
      </c>
      <c r="V128" s="266"/>
      <c r="W128" s="266"/>
      <c r="X128" s="266"/>
      <c r="Y128" s="266">
        <v>2010</v>
      </c>
      <c r="Z128" s="266"/>
      <c r="AA128" s="266"/>
      <c r="AB128" s="266"/>
      <c r="AC128" s="266">
        <v>2011</v>
      </c>
      <c r="AD128" s="266"/>
      <c r="AE128" s="266"/>
      <c r="AF128" s="266"/>
      <c r="AG128" s="266">
        <v>2012</v>
      </c>
      <c r="AH128" s="266"/>
      <c r="AI128" s="266"/>
      <c r="AJ128" s="266"/>
      <c r="AK128" s="266">
        <v>2013</v>
      </c>
      <c r="AL128" s="266"/>
      <c r="AM128" s="266"/>
      <c r="AN128" s="266"/>
      <c r="AO128" s="266">
        <v>2014</v>
      </c>
      <c r="AP128" s="266"/>
      <c r="AQ128" s="266"/>
      <c r="AR128" s="266"/>
      <c r="AS128" s="266">
        <v>2015</v>
      </c>
      <c r="AT128" s="266"/>
      <c r="AU128" s="266"/>
      <c r="AV128" s="266"/>
      <c r="AW128" s="266">
        <v>2016</v>
      </c>
      <c r="AX128" s="266"/>
      <c r="AY128" s="266"/>
      <c r="AZ128" s="266"/>
      <c r="BA128" s="266">
        <v>2017</v>
      </c>
      <c r="BB128" s="266"/>
      <c r="BC128" s="266"/>
      <c r="BD128" s="266"/>
      <c r="BE128" s="266">
        <v>2018</v>
      </c>
      <c r="BF128" s="266"/>
      <c r="BG128" s="266"/>
      <c r="BH128" s="266"/>
      <c r="BI128" s="266">
        <v>2019</v>
      </c>
      <c r="BJ128" s="266"/>
      <c r="BK128" s="266"/>
      <c r="BL128" s="266"/>
      <c r="BM128" s="266">
        <v>2020</v>
      </c>
      <c r="BN128" s="266"/>
      <c r="BO128" s="266"/>
      <c r="BP128" s="266"/>
      <c r="BQ128" s="266">
        <v>2021</v>
      </c>
      <c r="BR128" s="266"/>
      <c r="BS128" s="266"/>
      <c r="BT128" s="266"/>
      <c r="BU128" s="266">
        <v>2022</v>
      </c>
      <c r="BV128" s="266"/>
      <c r="BW128" s="266"/>
      <c r="BX128" s="266"/>
      <c r="BY128" s="266">
        <v>2023</v>
      </c>
      <c r="BZ128" s="266"/>
      <c r="CA128" s="266"/>
      <c r="CB128" s="266"/>
      <c r="CC128" s="266" t="s">
        <v>24</v>
      </c>
      <c r="CD128" s="266"/>
      <c r="CE128" s="266"/>
      <c r="CF128" s="266"/>
      <c r="CG128" s="266" t="s">
        <v>25</v>
      </c>
      <c r="CH128" s="266"/>
      <c r="CI128" s="266"/>
      <c r="CJ128" s="266"/>
      <c r="CK128" s="266" t="s">
        <v>26</v>
      </c>
      <c r="CL128" s="273"/>
    </row>
    <row r="129" spans="1:90" s="102" customFormat="1">
      <c r="A129" s="269"/>
      <c r="B129" s="270"/>
      <c r="C129" s="270"/>
      <c r="D129" s="270"/>
      <c r="E129" s="29"/>
      <c r="F129" s="29"/>
      <c r="G129" s="29"/>
      <c r="H129" s="29"/>
      <c r="I129" s="29" t="s">
        <v>27</v>
      </c>
      <c r="J129" s="29" t="s">
        <v>28</v>
      </c>
      <c r="K129" s="29" t="s">
        <v>29</v>
      </c>
      <c r="L129" s="29" t="s">
        <v>30</v>
      </c>
      <c r="M129" s="29" t="s">
        <v>27</v>
      </c>
      <c r="N129" s="29" t="s">
        <v>28</v>
      </c>
      <c r="O129" s="29" t="s">
        <v>29</v>
      </c>
      <c r="P129" s="29" t="s">
        <v>30</v>
      </c>
      <c r="Q129" s="29" t="s">
        <v>27</v>
      </c>
      <c r="R129" s="29" t="s">
        <v>28</v>
      </c>
      <c r="S129" s="29" t="s">
        <v>29</v>
      </c>
      <c r="T129" s="29" t="s">
        <v>30</v>
      </c>
      <c r="U129" s="29" t="s">
        <v>27</v>
      </c>
      <c r="V129" s="29" t="s">
        <v>28</v>
      </c>
      <c r="W129" s="29" t="s">
        <v>29</v>
      </c>
      <c r="X129" s="29" t="s">
        <v>30</v>
      </c>
      <c r="Y129" s="29" t="s">
        <v>27</v>
      </c>
      <c r="Z129" s="29" t="s">
        <v>28</v>
      </c>
      <c r="AA129" s="29" t="s">
        <v>29</v>
      </c>
      <c r="AB129" s="29" t="s">
        <v>30</v>
      </c>
      <c r="AC129" s="29" t="s">
        <v>27</v>
      </c>
      <c r="AD129" s="29" t="s">
        <v>28</v>
      </c>
      <c r="AE129" s="29" t="s">
        <v>29</v>
      </c>
      <c r="AF129" s="29" t="s">
        <v>30</v>
      </c>
      <c r="AG129" s="29" t="s">
        <v>27</v>
      </c>
      <c r="AH129" s="29" t="s">
        <v>28</v>
      </c>
      <c r="AI129" s="29" t="s">
        <v>29</v>
      </c>
      <c r="AJ129" s="29" t="s">
        <v>30</v>
      </c>
      <c r="AK129" s="29" t="s">
        <v>27</v>
      </c>
      <c r="AL129" s="29" t="s">
        <v>28</v>
      </c>
      <c r="AM129" s="29" t="s">
        <v>29</v>
      </c>
      <c r="AN129" s="29" t="s">
        <v>30</v>
      </c>
      <c r="AO129" s="29" t="s">
        <v>27</v>
      </c>
      <c r="AP129" s="29" t="s">
        <v>28</v>
      </c>
      <c r="AQ129" s="29" t="s">
        <v>29</v>
      </c>
      <c r="AR129" s="29" t="s">
        <v>30</v>
      </c>
      <c r="AS129" s="29" t="s">
        <v>27</v>
      </c>
      <c r="AT129" s="29" t="s">
        <v>28</v>
      </c>
      <c r="AU129" s="29" t="s">
        <v>29</v>
      </c>
      <c r="AV129" s="29" t="s">
        <v>30</v>
      </c>
      <c r="AW129" s="29" t="s">
        <v>27</v>
      </c>
      <c r="AX129" s="29" t="s">
        <v>28</v>
      </c>
      <c r="AY129" s="29" t="s">
        <v>29</v>
      </c>
      <c r="AZ129" s="29" t="s">
        <v>30</v>
      </c>
      <c r="BA129" s="29" t="s">
        <v>27</v>
      </c>
      <c r="BB129" s="29" t="s">
        <v>28</v>
      </c>
      <c r="BC129" s="29" t="s">
        <v>29</v>
      </c>
      <c r="BD129" s="29" t="s">
        <v>30</v>
      </c>
      <c r="BE129" s="29" t="s">
        <v>27</v>
      </c>
      <c r="BF129" s="29" t="s">
        <v>28</v>
      </c>
      <c r="BG129" s="29" t="s">
        <v>29</v>
      </c>
      <c r="BH129" s="29" t="s">
        <v>30</v>
      </c>
      <c r="BI129" s="29" t="s">
        <v>27</v>
      </c>
      <c r="BJ129" s="29" t="s">
        <v>28</v>
      </c>
      <c r="BK129" s="29" t="s">
        <v>29</v>
      </c>
      <c r="BL129" s="29" t="s">
        <v>30</v>
      </c>
      <c r="BM129" s="29" t="s">
        <v>27</v>
      </c>
      <c r="BN129" s="29" t="s">
        <v>28</v>
      </c>
      <c r="BO129" s="29" t="s">
        <v>29</v>
      </c>
      <c r="BP129" s="29" t="s">
        <v>30</v>
      </c>
      <c r="BQ129" s="29" t="s">
        <v>27</v>
      </c>
      <c r="BR129" s="29" t="s">
        <v>28</v>
      </c>
      <c r="BS129" s="29" t="s">
        <v>29</v>
      </c>
      <c r="BT129" s="29" t="s">
        <v>30</v>
      </c>
      <c r="BU129" s="29" t="s">
        <v>27</v>
      </c>
      <c r="BV129" s="29" t="s">
        <v>28</v>
      </c>
      <c r="BW129" s="29" t="s">
        <v>29</v>
      </c>
      <c r="BX129" s="29" t="s">
        <v>30</v>
      </c>
      <c r="BY129" s="29" t="s">
        <v>27</v>
      </c>
      <c r="BZ129" s="29" t="s">
        <v>28</v>
      </c>
      <c r="CA129" s="29" t="s">
        <v>29</v>
      </c>
      <c r="CB129" s="29" t="s">
        <v>30</v>
      </c>
      <c r="CC129" s="29" t="s">
        <v>27</v>
      </c>
      <c r="CD129" s="29" t="s">
        <v>28</v>
      </c>
      <c r="CE129" s="29" t="s">
        <v>29</v>
      </c>
      <c r="CF129" s="29" t="s">
        <v>30</v>
      </c>
      <c r="CG129" s="29" t="s">
        <v>27</v>
      </c>
      <c r="CH129" s="29" t="s">
        <v>28</v>
      </c>
      <c r="CI129" s="29" t="s">
        <v>29</v>
      </c>
      <c r="CJ129" s="29" t="s">
        <v>30</v>
      </c>
      <c r="CK129" s="29" t="s">
        <v>27</v>
      </c>
      <c r="CL129" s="189" t="s">
        <v>28</v>
      </c>
    </row>
    <row r="130" spans="1:90" s="102" customFormat="1">
      <c r="A130" s="119"/>
      <c r="BG130" s="104"/>
      <c r="BK130" s="104"/>
      <c r="CJ130" s="104"/>
      <c r="CK130" s="104"/>
      <c r="CL130" s="255"/>
    </row>
    <row r="131" spans="1:90">
      <c r="A131" s="78"/>
      <c r="B131" s="105" t="s">
        <v>31</v>
      </c>
      <c r="C131" s="20"/>
      <c r="D131" s="106" t="s">
        <v>32</v>
      </c>
      <c r="E131" s="92"/>
      <c r="F131" s="92"/>
      <c r="G131" s="92"/>
      <c r="H131" s="92"/>
      <c r="I131" s="239">
        <v>3.8946856218277759</v>
      </c>
      <c r="J131" s="239">
        <v>4.160178305938004</v>
      </c>
      <c r="K131" s="239">
        <v>6.6859174673645043</v>
      </c>
      <c r="L131" s="239">
        <v>7.8069106490034699</v>
      </c>
      <c r="M131" s="239">
        <v>11.751863130885027</v>
      </c>
      <c r="N131" s="239">
        <v>9.7532483409478203</v>
      </c>
      <c r="O131" s="239">
        <v>8.9467042526457448</v>
      </c>
      <c r="P131" s="239">
        <v>8.3500455788516348</v>
      </c>
      <c r="Q131" s="239">
        <v>9.6254043025697911</v>
      </c>
      <c r="R131" s="239">
        <v>7.3628606922492565</v>
      </c>
      <c r="S131" s="239">
        <v>8.1660006229310653</v>
      </c>
      <c r="T131" s="239">
        <v>7.2488642099950624</v>
      </c>
      <c r="U131" s="239">
        <v>6.105676703905786</v>
      </c>
      <c r="V131" s="239">
        <v>7.911678603764301</v>
      </c>
      <c r="W131" s="239">
        <v>6.2999581226942212</v>
      </c>
      <c r="X131" s="239">
        <v>5.2872697605822054</v>
      </c>
      <c r="Y131" s="239">
        <v>-1.4707576490004755</v>
      </c>
      <c r="Z131" s="239">
        <v>-6.8181642106836193E-2</v>
      </c>
      <c r="AA131" s="239">
        <v>0.31465398784715148</v>
      </c>
      <c r="AB131" s="239">
        <v>2.5540919115455267</v>
      </c>
      <c r="AC131" s="239">
        <v>17.572671776419213</v>
      </c>
      <c r="AD131" s="239">
        <v>12.476468294756543</v>
      </c>
      <c r="AE131" s="239">
        <v>10.504219659917723</v>
      </c>
      <c r="AF131" s="239">
        <v>9.584144604922983</v>
      </c>
      <c r="AG131" s="239">
        <v>-1.0683948392061495</v>
      </c>
      <c r="AH131" s="239">
        <v>0.40732348853387634</v>
      </c>
      <c r="AI131" s="239">
        <v>0.76290441724975722</v>
      </c>
      <c r="AJ131" s="239">
        <v>-1.3259434087353412</v>
      </c>
      <c r="AK131" s="239">
        <v>-1.8905574548722939</v>
      </c>
      <c r="AL131" s="239">
        <v>4.2948558910653105</v>
      </c>
      <c r="AM131" s="239">
        <v>3.826039907648024</v>
      </c>
      <c r="AN131" s="239">
        <v>3.4937783869494154</v>
      </c>
      <c r="AO131" s="239">
        <v>8.0210318602972563</v>
      </c>
      <c r="AP131" s="239">
        <v>5.1372396861937091</v>
      </c>
      <c r="AQ131" s="239">
        <v>5.0251976672238641</v>
      </c>
      <c r="AR131" s="239">
        <v>7.9098392583550208</v>
      </c>
      <c r="AS131" s="239">
        <v>16.198750180423602</v>
      </c>
      <c r="AT131" s="239">
        <v>12.774602805834519</v>
      </c>
      <c r="AU131" s="239">
        <v>14.826353355057506</v>
      </c>
      <c r="AV131" s="239">
        <v>15.807965347130377</v>
      </c>
      <c r="AW131" s="239">
        <v>17.919936264989843</v>
      </c>
      <c r="AX131" s="239">
        <v>19.359931597633889</v>
      </c>
      <c r="AY131" s="239">
        <v>19.008105603210339</v>
      </c>
      <c r="AZ131" s="239">
        <v>18.579087357659517</v>
      </c>
      <c r="BA131" s="239">
        <v>9.6504638305834334</v>
      </c>
      <c r="BB131" s="239">
        <v>5.8669841293554867</v>
      </c>
      <c r="BC131" s="239">
        <v>4.4818253063411078</v>
      </c>
      <c r="BD131" s="239">
        <v>3.0666783492509211</v>
      </c>
      <c r="BE131" s="239">
        <v>1.9035059549755715</v>
      </c>
      <c r="BF131" s="239">
        <v>4.5513731187153894</v>
      </c>
      <c r="BG131" s="239">
        <v>4.5522241662158365</v>
      </c>
      <c r="BH131" s="239">
        <v>4.5600612088750836</v>
      </c>
      <c r="BI131" s="239">
        <v>3.9927673825579859</v>
      </c>
      <c r="BJ131" s="239">
        <v>6.4075006384716602</v>
      </c>
      <c r="BK131" s="239">
        <v>9.2812000397371861</v>
      </c>
      <c r="BL131" s="239">
        <v>10.50620355464514</v>
      </c>
      <c r="BM131" s="239">
        <v>17.436430294389083</v>
      </c>
      <c r="BN131" s="239">
        <v>13.151303902287225</v>
      </c>
      <c r="BO131" s="239">
        <v>10.546453069202727</v>
      </c>
      <c r="BP131" s="239">
        <v>10.318137673268609</v>
      </c>
      <c r="BQ131" s="239">
        <v>12.80093863169644</v>
      </c>
      <c r="BR131" s="239">
        <v>17.182547928807935</v>
      </c>
      <c r="BS131" s="239">
        <v>19.121300874155196</v>
      </c>
      <c r="BT131" s="239">
        <v>23.636121115112843</v>
      </c>
      <c r="BU131" s="239">
        <v>48.674788393148475</v>
      </c>
      <c r="BV131" s="239">
        <v>47.097221900119479</v>
      </c>
      <c r="BW131" s="239">
        <v>44.817384527144867</v>
      </c>
      <c r="BX131" s="239">
        <v>40.165066350199709</v>
      </c>
      <c r="BY131" s="239">
        <v>20.528941699635524</v>
      </c>
      <c r="BZ131" s="239">
        <v>13.822352215268523</v>
      </c>
      <c r="CA131" s="239">
        <v>9.0959017442986152</v>
      </c>
      <c r="CB131" s="239">
        <v>7.4577236585872129</v>
      </c>
      <c r="CC131" s="239">
        <v>-3.3194363621102951</v>
      </c>
      <c r="CD131" s="239">
        <v>5.3156367457854543</v>
      </c>
      <c r="CE131" s="239">
        <v>11.413905029061183</v>
      </c>
      <c r="CF131" s="239">
        <v>16.534152770614924</v>
      </c>
      <c r="CG131" s="239">
        <v>30.80748348687942</v>
      </c>
      <c r="CH131" s="239">
        <v>21.524925151909329</v>
      </c>
      <c r="CI131" s="239">
        <v>18.547711292120496</v>
      </c>
      <c r="CJ131" s="239">
        <v>13.434422587133426</v>
      </c>
      <c r="CK131" s="239">
        <v>3.4848542177883246E-2</v>
      </c>
      <c r="CL131" s="240">
        <v>1.0175075523454922</v>
      </c>
    </row>
    <row r="132" spans="1:90">
      <c r="A132" s="80"/>
      <c r="B132" s="107"/>
      <c r="C132" s="81" t="s">
        <v>31</v>
      </c>
      <c r="D132" s="127" t="s">
        <v>32</v>
      </c>
      <c r="E132" s="89"/>
      <c r="F132" s="89"/>
      <c r="G132" s="89"/>
      <c r="H132" s="89"/>
      <c r="I132" s="232">
        <v>3.8946856218277759</v>
      </c>
      <c r="J132" s="232">
        <v>4.160178305938004</v>
      </c>
      <c r="K132" s="232">
        <v>6.6859174673645043</v>
      </c>
      <c r="L132" s="232">
        <v>7.8069106490034699</v>
      </c>
      <c r="M132" s="232">
        <v>11.751863130885027</v>
      </c>
      <c r="N132" s="232">
        <v>9.7532483409478203</v>
      </c>
      <c r="O132" s="232">
        <v>8.9467042526457448</v>
      </c>
      <c r="P132" s="232">
        <v>8.3500455788516348</v>
      </c>
      <c r="Q132" s="232">
        <v>9.6254043025697911</v>
      </c>
      <c r="R132" s="232">
        <v>7.3628606922492565</v>
      </c>
      <c r="S132" s="232">
        <v>8.1660006229310653</v>
      </c>
      <c r="T132" s="232">
        <v>7.2488642099950624</v>
      </c>
      <c r="U132" s="232">
        <v>6.105676703905786</v>
      </c>
      <c r="V132" s="232">
        <v>7.911678603764301</v>
      </c>
      <c r="W132" s="232">
        <v>6.2999581226942212</v>
      </c>
      <c r="X132" s="232">
        <v>5.2872697605822054</v>
      </c>
      <c r="Y132" s="232">
        <v>-1.4707576490004755</v>
      </c>
      <c r="Z132" s="232">
        <v>-6.8181642106836193E-2</v>
      </c>
      <c r="AA132" s="232">
        <v>0.31465398784715148</v>
      </c>
      <c r="AB132" s="232">
        <v>2.5540919115455267</v>
      </c>
      <c r="AC132" s="232">
        <v>17.572671776419213</v>
      </c>
      <c r="AD132" s="232">
        <v>12.476468294756543</v>
      </c>
      <c r="AE132" s="232">
        <v>10.504219659917723</v>
      </c>
      <c r="AF132" s="232">
        <v>9.584144604922983</v>
      </c>
      <c r="AG132" s="232">
        <v>-1.0683948392061495</v>
      </c>
      <c r="AH132" s="232">
        <v>0.40732348853387634</v>
      </c>
      <c r="AI132" s="232">
        <v>0.76290441724975722</v>
      </c>
      <c r="AJ132" s="232">
        <v>-1.3259434087353412</v>
      </c>
      <c r="AK132" s="232">
        <v>-1.8905574548722939</v>
      </c>
      <c r="AL132" s="232">
        <v>4.2948558910653105</v>
      </c>
      <c r="AM132" s="232">
        <v>3.826039907648024</v>
      </c>
      <c r="AN132" s="232">
        <v>3.4937783869494154</v>
      </c>
      <c r="AO132" s="232">
        <v>8.0210318602972563</v>
      </c>
      <c r="AP132" s="232">
        <v>5.1372396861937091</v>
      </c>
      <c r="AQ132" s="232">
        <v>5.0251976672238641</v>
      </c>
      <c r="AR132" s="232">
        <v>7.9098392583550208</v>
      </c>
      <c r="AS132" s="232">
        <v>16.198750180423602</v>
      </c>
      <c r="AT132" s="232">
        <v>12.774602805834519</v>
      </c>
      <c r="AU132" s="232">
        <v>14.826353355057506</v>
      </c>
      <c r="AV132" s="232">
        <v>15.807965347130377</v>
      </c>
      <c r="AW132" s="232">
        <v>17.919936264989843</v>
      </c>
      <c r="AX132" s="232">
        <v>19.359931597633889</v>
      </c>
      <c r="AY132" s="232">
        <v>19.008105603210339</v>
      </c>
      <c r="AZ132" s="232">
        <v>18.579087357659517</v>
      </c>
      <c r="BA132" s="232">
        <v>9.6504638305834334</v>
      </c>
      <c r="BB132" s="232">
        <v>5.8669841293554867</v>
      </c>
      <c r="BC132" s="232">
        <v>4.4818253063411078</v>
      </c>
      <c r="BD132" s="232">
        <v>3.0666783492509211</v>
      </c>
      <c r="BE132" s="232">
        <v>1.9035059549755715</v>
      </c>
      <c r="BF132" s="232">
        <v>4.5513731187153894</v>
      </c>
      <c r="BG132" s="232">
        <v>4.5522241662158365</v>
      </c>
      <c r="BH132" s="232">
        <v>4.5600612088750836</v>
      </c>
      <c r="BI132" s="232">
        <v>3.9927673825579859</v>
      </c>
      <c r="BJ132" s="232">
        <v>6.4075006384716602</v>
      </c>
      <c r="BK132" s="232">
        <v>9.2812000397371861</v>
      </c>
      <c r="BL132" s="232">
        <v>10.50620355464514</v>
      </c>
      <c r="BM132" s="232">
        <v>17.436430294389083</v>
      </c>
      <c r="BN132" s="232">
        <v>13.151303902287225</v>
      </c>
      <c r="BO132" s="232">
        <v>10.546453069202727</v>
      </c>
      <c r="BP132" s="232">
        <v>10.318137673268609</v>
      </c>
      <c r="BQ132" s="232">
        <v>12.80093863169644</v>
      </c>
      <c r="BR132" s="232">
        <v>17.182547928807935</v>
      </c>
      <c r="BS132" s="232">
        <v>19.121300874155196</v>
      </c>
      <c r="BT132" s="232">
        <v>23.636121115112843</v>
      </c>
      <c r="BU132" s="232">
        <v>48.674788393148475</v>
      </c>
      <c r="BV132" s="232">
        <v>47.097221900119479</v>
      </c>
      <c r="BW132" s="232">
        <v>44.817384527144867</v>
      </c>
      <c r="BX132" s="232">
        <v>40.165066350199709</v>
      </c>
      <c r="BY132" s="232">
        <v>20.528941699635524</v>
      </c>
      <c r="BZ132" s="232">
        <v>13.822352215268523</v>
      </c>
      <c r="CA132" s="232">
        <v>9.0959017442986152</v>
      </c>
      <c r="CB132" s="232">
        <v>7.4577236585872129</v>
      </c>
      <c r="CC132" s="232">
        <v>-3.3194363621102951</v>
      </c>
      <c r="CD132" s="232">
        <v>5.3156367457854543</v>
      </c>
      <c r="CE132" s="232">
        <v>11.413905029061183</v>
      </c>
      <c r="CF132" s="232">
        <v>16.534152770614924</v>
      </c>
      <c r="CG132" s="232">
        <v>30.80748348687942</v>
      </c>
      <c r="CH132" s="232">
        <v>21.524925151909329</v>
      </c>
      <c r="CI132" s="232">
        <v>18.547711292120496</v>
      </c>
      <c r="CJ132" s="232">
        <v>13.434422587133426</v>
      </c>
      <c r="CK132" s="232">
        <v>3.4848542177883246E-2</v>
      </c>
      <c r="CL132" s="233">
        <v>1.0175075523454922</v>
      </c>
    </row>
    <row r="133" spans="1:90">
      <c r="A133" s="84"/>
      <c r="B133" s="105" t="s">
        <v>33</v>
      </c>
      <c r="C133" s="20"/>
      <c r="D133" s="106" t="s">
        <v>34</v>
      </c>
      <c r="E133" s="99"/>
      <c r="F133" s="99"/>
      <c r="G133" s="99"/>
      <c r="H133" s="99"/>
      <c r="I133" s="230">
        <v>16.875845994145294</v>
      </c>
      <c r="J133" s="230">
        <v>20.043704436868353</v>
      </c>
      <c r="K133" s="230">
        <v>20.832906414013024</v>
      </c>
      <c r="L133" s="230">
        <v>18.377055865161978</v>
      </c>
      <c r="M133" s="230">
        <v>5.3680442264602277</v>
      </c>
      <c r="N133" s="230">
        <v>-5.4835690961876509</v>
      </c>
      <c r="O133" s="230">
        <v>-4.8061115951147997</v>
      </c>
      <c r="P133" s="230">
        <v>1.2094767864663396</v>
      </c>
      <c r="Q133" s="230">
        <v>37.453386431450184</v>
      </c>
      <c r="R133" s="230">
        <v>48.237300093886716</v>
      </c>
      <c r="S133" s="230">
        <v>54.855738515314385</v>
      </c>
      <c r="T133" s="230">
        <v>46.25798888174532</v>
      </c>
      <c r="U133" s="230">
        <v>-6.3459982937921922</v>
      </c>
      <c r="V133" s="230">
        <v>-4.2188230831359874</v>
      </c>
      <c r="W133" s="230">
        <v>-8.4445679145600678</v>
      </c>
      <c r="X133" s="230">
        <v>-3.7259211376862851</v>
      </c>
      <c r="Y133" s="230">
        <v>35.982971986510819</v>
      </c>
      <c r="Z133" s="230">
        <v>34.166060861078449</v>
      </c>
      <c r="AA133" s="230">
        <v>28.322092228071966</v>
      </c>
      <c r="AB133" s="230">
        <v>26.510716012247528</v>
      </c>
      <c r="AC133" s="230">
        <v>35.572408363962438</v>
      </c>
      <c r="AD133" s="230">
        <v>44.737307116792209</v>
      </c>
      <c r="AE133" s="230">
        <v>48.3351305067265</v>
      </c>
      <c r="AF133" s="230">
        <v>49.767540600785537</v>
      </c>
      <c r="AG133" s="230">
        <v>26.983838238277499</v>
      </c>
      <c r="AH133" s="230">
        <v>15.83534169848096</v>
      </c>
      <c r="AI133" s="230">
        <v>9.5558097791685697</v>
      </c>
      <c r="AJ133" s="230">
        <v>5.6826557804612321</v>
      </c>
      <c r="AK133" s="230">
        <v>-4.7281405916006491</v>
      </c>
      <c r="AL133" s="230">
        <v>-4.3795635782468025</v>
      </c>
      <c r="AM133" s="230">
        <v>-0.71115374488732641</v>
      </c>
      <c r="AN133" s="230">
        <v>-1.6323081669058865</v>
      </c>
      <c r="AO133" s="230">
        <v>-5.1313725482780939</v>
      </c>
      <c r="AP133" s="230">
        <v>-10.539114562475618</v>
      </c>
      <c r="AQ133" s="230">
        <v>-11.27147245733191</v>
      </c>
      <c r="AR133" s="230">
        <v>-12.361603490591435</v>
      </c>
      <c r="AS133" s="230">
        <v>-29.952189167971639</v>
      </c>
      <c r="AT133" s="230">
        <v>-27.360514240625548</v>
      </c>
      <c r="AU133" s="230">
        <v>-25.858611778519318</v>
      </c>
      <c r="AV133" s="230">
        <v>-25.900052898528472</v>
      </c>
      <c r="AW133" s="230">
        <v>-23.274049398665085</v>
      </c>
      <c r="AX133" s="230">
        <v>-20.926986300889766</v>
      </c>
      <c r="AY133" s="230">
        <v>-19.855041990615788</v>
      </c>
      <c r="AZ133" s="230">
        <v>-13.916475948517032</v>
      </c>
      <c r="BA133" s="230">
        <v>19.9004535019792</v>
      </c>
      <c r="BB133" s="230">
        <v>16.348517995388306</v>
      </c>
      <c r="BC133" s="230">
        <v>15.979013085341464</v>
      </c>
      <c r="BD133" s="230">
        <v>15.949169491939458</v>
      </c>
      <c r="BE133" s="230">
        <v>20.150516425818267</v>
      </c>
      <c r="BF133" s="230">
        <v>24.303529934689422</v>
      </c>
      <c r="BG133" s="230">
        <v>25.241302166796473</v>
      </c>
      <c r="BH133" s="230">
        <v>21.56169801001306</v>
      </c>
      <c r="BI133" s="230">
        <v>3.8813592866101914</v>
      </c>
      <c r="BJ133" s="230">
        <v>4.3552895746539804</v>
      </c>
      <c r="BK133" s="230">
        <v>1.1580802758637674</v>
      </c>
      <c r="BL133" s="230">
        <v>0.91541496504481756</v>
      </c>
      <c r="BM133" s="230">
        <v>-13.521964940303235</v>
      </c>
      <c r="BN133" s="230">
        <v>-32.804293950723476</v>
      </c>
      <c r="BO133" s="230">
        <v>-31.534546928061815</v>
      </c>
      <c r="BP133" s="230">
        <v>-30.227892381295533</v>
      </c>
      <c r="BQ133" s="230">
        <v>3.2598014929416479</v>
      </c>
      <c r="BR133" s="230">
        <v>36.819549515850127</v>
      </c>
      <c r="BS133" s="230">
        <v>46.73928374350146</v>
      </c>
      <c r="BT133" s="230">
        <v>57.868219912015263</v>
      </c>
      <c r="BU133" s="230">
        <v>77.513715907978764</v>
      </c>
      <c r="BV133" s="230">
        <v>85.483150226443939</v>
      </c>
      <c r="BW133" s="230">
        <v>83.329180928333017</v>
      </c>
      <c r="BX133" s="230">
        <v>67.40406320541851</v>
      </c>
      <c r="BY133" s="230">
        <v>15.171510904549663</v>
      </c>
      <c r="BZ133" s="230">
        <v>-3.4065660372776989</v>
      </c>
      <c r="CA133" s="230">
        <v>-12.725712411383114</v>
      </c>
      <c r="CB133" s="230">
        <v>-16.354201540007097</v>
      </c>
      <c r="CC133" s="230">
        <v>-28.871089279984957</v>
      </c>
      <c r="CD133" s="230">
        <v>-21.635855539201515</v>
      </c>
      <c r="CE133" s="230">
        <v>-17.81943313519379</v>
      </c>
      <c r="CF133" s="230">
        <v>-14.381962510839799</v>
      </c>
      <c r="CG133" s="230">
        <v>1.6622790648999768</v>
      </c>
      <c r="CH133" s="230">
        <v>-6.1096199902465997</v>
      </c>
      <c r="CI133" s="230">
        <v>-7.8438448779717191</v>
      </c>
      <c r="CJ133" s="230">
        <v>-10.98270757625717</v>
      </c>
      <c r="CK133" s="230">
        <v>0.74021216633460085</v>
      </c>
      <c r="CL133" s="231">
        <v>9.2667387735866953</v>
      </c>
    </row>
    <row r="134" spans="1:90">
      <c r="A134" s="86"/>
      <c r="B134" s="107"/>
      <c r="C134" s="81" t="s">
        <v>33</v>
      </c>
      <c r="D134" s="127" t="s">
        <v>34</v>
      </c>
      <c r="E134" s="100"/>
      <c r="F134" s="100"/>
      <c r="G134" s="100"/>
      <c r="H134" s="100"/>
      <c r="I134" s="232">
        <v>16.875845994145294</v>
      </c>
      <c r="J134" s="232">
        <v>20.043704436868353</v>
      </c>
      <c r="K134" s="232">
        <v>20.832906414013024</v>
      </c>
      <c r="L134" s="232">
        <v>18.377055865161978</v>
      </c>
      <c r="M134" s="232">
        <v>5.3680442264602277</v>
      </c>
      <c r="N134" s="232">
        <v>-5.4835690961876509</v>
      </c>
      <c r="O134" s="232">
        <v>-4.8061115951147997</v>
      </c>
      <c r="P134" s="232">
        <v>1.2094767864663396</v>
      </c>
      <c r="Q134" s="232">
        <v>37.453386431450184</v>
      </c>
      <c r="R134" s="232">
        <v>48.237300093886716</v>
      </c>
      <c r="S134" s="232">
        <v>54.855738515314385</v>
      </c>
      <c r="T134" s="232">
        <v>46.25798888174532</v>
      </c>
      <c r="U134" s="232">
        <v>-6.3459982937921922</v>
      </c>
      <c r="V134" s="232">
        <v>-4.2188230831359874</v>
      </c>
      <c r="W134" s="232">
        <v>-8.4445679145600678</v>
      </c>
      <c r="X134" s="232">
        <v>-3.7259211376862851</v>
      </c>
      <c r="Y134" s="232">
        <v>35.982971986510819</v>
      </c>
      <c r="Z134" s="232">
        <v>34.166060861078449</v>
      </c>
      <c r="AA134" s="232">
        <v>28.322092228071966</v>
      </c>
      <c r="AB134" s="232">
        <v>26.510716012247528</v>
      </c>
      <c r="AC134" s="232">
        <v>35.572408363962438</v>
      </c>
      <c r="AD134" s="232">
        <v>44.737307116792209</v>
      </c>
      <c r="AE134" s="232">
        <v>48.3351305067265</v>
      </c>
      <c r="AF134" s="232">
        <v>49.767540600785537</v>
      </c>
      <c r="AG134" s="232">
        <v>26.983838238277499</v>
      </c>
      <c r="AH134" s="232">
        <v>15.83534169848096</v>
      </c>
      <c r="AI134" s="232">
        <v>9.5558097791685697</v>
      </c>
      <c r="AJ134" s="232">
        <v>5.6826557804612321</v>
      </c>
      <c r="AK134" s="232">
        <v>-4.7281405916006491</v>
      </c>
      <c r="AL134" s="232">
        <v>-4.3795635782468025</v>
      </c>
      <c r="AM134" s="232">
        <v>-0.71115374488732641</v>
      </c>
      <c r="AN134" s="232">
        <v>-1.6323081669058865</v>
      </c>
      <c r="AO134" s="232">
        <v>-5.1313725482780939</v>
      </c>
      <c r="AP134" s="232">
        <v>-10.539114562475618</v>
      </c>
      <c r="AQ134" s="232">
        <v>-11.27147245733191</v>
      </c>
      <c r="AR134" s="232">
        <v>-12.361603490591435</v>
      </c>
      <c r="AS134" s="232">
        <v>-29.952189167971639</v>
      </c>
      <c r="AT134" s="232">
        <v>-27.360514240625548</v>
      </c>
      <c r="AU134" s="232">
        <v>-25.858611778519318</v>
      </c>
      <c r="AV134" s="232">
        <v>-25.900052898528472</v>
      </c>
      <c r="AW134" s="232">
        <v>-23.274049398665085</v>
      </c>
      <c r="AX134" s="232">
        <v>-20.926986300889766</v>
      </c>
      <c r="AY134" s="232">
        <v>-19.855041990615788</v>
      </c>
      <c r="AZ134" s="232">
        <v>-13.916475948517032</v>
      </c>
      <c r="BA134" s="232">
        <v>19.9004535019792</v>
      </c>
      <c r="BB134" s="232">
        <v>16.348517995388306</v>
      </c>
      <c r="BC134" s="232">
        <v>15.979013085341464</v>
      </c>
      <c r="BD134" s="232">
        <v>15.949169491939458</v>
      </c>
      <c r="BE134" s="232">
        <v>20.150516425818267</v>
      </c>
      <c r="BF134" s="232">
        <v>24.303529934689422</v>
      </c>
      <c r="BG134" s="232">
        <v>25.241302166796473</v>
      </c>
      <c r="BH134" s="232">
        <v>21.56169801001306</v>
      </c>
      <c r="BI134" s="232">
        <v>3.8813592866101914</v>
      </c>
      <c r="BJ134" s="232">
        <v>4.3552895746539804</v>
      </c>
      <c r="BK134" s="232">
        <v>1.1580802758637674</v>
      </c>
      <c r="BL134" s="232">
        <v>0.91541496504481756</v>
      </c>
      <c r="BM134" s="232">
        <v>-13.521964940303235</v>
      </c>
      <c r="BN134" s="232">
        <v>-32.804293950723476</v>
      </c>
      <c r="BO134" s="232">
        <v>-31.534546928061815</v>
      </c>
      <c r="BP134" s="232">
        <v>-30.227892381295533</v>
      </c>
      <c r="BQ134" s="232">
        <v>3.2598014929416479</v>
      </c>
      <c r="BR134" s="232">
        <v>36.819549515850127</v>
      </c>
      <c r="BS134" s="232">
        <v>46.73928374350146</v>
      </c>
      <c r="BT134" s="232">
        <v>57.868219912015263</v>
      </c>
      <c r="BU134" s="232">
        <v>77.513715907978764</v>
      </c>
      <c r="BV134" s="232">
        <v>85.483150226443939</v>
      </c>
      <c r="BW134" s="232">
        <v>83.329180928333017</v>
      </c>
      <c r="BX134" s="232">
        <v>67.40406320541851</v>
      </c>
      <c r="BY134" s="232">
        <v>15.171510904549663</v>
      </c>
      <c r="BZ134" s="232">
        <v>-3.4065660372776989</v>
      </c>
      <c r="CA134" s="232">
        <v>-12.725712411383114</v>
      </c>
      <c r="CB134" s="232">
        <v>-16.354201540007097</v>
      </c>
      <c r="CC134" s="232">
        <v>-28.871089279984957</v>
      </c>
      <c r="CD134" s="232">
        <v>-21.635855539201515</v>
      </c>
      <c r="CE134" s="232">
        <v>-17.81943313519379</v>
      </c>
      <c r="CF134" s="232">
        <v>-14.381962510839799</v>
      </c>
      <c r="CG134" s="232">
        <v>1.6622790648999768</v>
      </c>
      <c r="CH134" s="232">
        <v>-6.1096199902465997</v>
      </c>
      <c r="CI134" s="232">
        <v>-7.8438448779717191</v>
      </c>
      <c r="CJ134" s="232">
        <v>-10.98270757625717</v>
      </c>
      <c r="CK134" s="232">
        <v>0.74021216633460085</v>
      </c>
      <c r="CL134" s="233">
        <v>9.2667387735866953</v>
      </c>
    </row>
    <row r="135" spans="1:90">
      <c r="A135" s="84"/>
      <c r="B135" s="105" t="s">
        <v>35</v>
      </c>
      <c r="C135" s="20"/>
      <c r="D135" s="106" t="s">
        <v>36</v>
      </c>
      <c r="E135" s="85"/>
      <c r="F135" s="85"/>
      <c r="G135" s="85"/>
      <c r="H135" s="85"/>
      <c r="I135" s="230">
        <v>8.2535616964735112</v>
      </c>
      <c r="J135" s="230">
        <v>8.2401649771654917</v>
      </c>
      <c r="K135" s="230">
        <v>11.011870768247604</v>
      </c>
      <c r="L135" s="230">
        <v>12.826823085320797</v>
      </c>
      <c r="M135" s="230">
        <v>19.848617543422847</v>
      </c>
      <c r="N135" s="230">
        <v>16.862067030420505</v>
      </c>
      <c r="O135" s="230">
        <v>14.189182098383469</v>
      </c>
      <c r="P135" s="230">
        <v>13.525215252152421</v>
      </c>
      <c r="Q135" s="230">
        <v>8.4000533227698071</v>
      </c>
      <c r="R135" s="230">
        <v>8.0602992491319014</v>
      </c>
      <c r="S135" s="230">
        <v>7.1586953734155827</v>
      </c>
      <c r="T135" s="230">
        <v>5.8391840744272656</v>
      </c>
      <c r="U135" s="230">
        <v>2.4898937160278081</v>
      </c>
      <c r="V135" s="230">
        <v>1.3852578231040411</v>
      </c>
      <c r="W135" s="230">
        <v>1.3427595620158428</v>
      </c>
      <c r="X135" s="230">
        <v>1.1861214238916915</v>
      </c>
      <c r="Y135" s="230">
        <v>1.2160713842182389</v>
      </c>
      <c r="Z135" s="230">
        <v>2.9769519624248062</v>
      </c>
      <c r="AA135" s="230">
        <v>2.3618200714151953</v>
      </c>
      <c r="AB135" s="230">
        <v>2.5036083795340005</v>
      </c>
      <c r="AC135" s="230">
        <v>6.9019380142449052</v>
      </c>
      <c r="AD135" s="230">
        <v>5.9523131998354017</v>
      </c>
      <c r="AE135" s="230">
        <v>7.1996770837782407</v>
      </c>
      <c r="AF135" s="230">
        <v>7.6734790561791044</v>
      </c>
      <c r="AG135" s="230">
        <v>8.355832874939523</v>
      </c>
      <c r="AH135" s="230">
        <v>7.7784109302792501</v>
      </c>
      <c r="AI135" s="230">
        <v>7.4060724441802961</v>
      </c>
      <c r="AJ135" s="230">
        <v>6.6255194329016547</v>
      </c>
      <c r="AK135" s="230">
        <v>-0.69439906447944111</v>
      </c>
      <c r="AL135" s="230">
        <v>2.9121368382162984</v>
      </c>
      <c r="AM135" s="230">
        <v>3.325504907136164</v>
      </c>
      <c r="AN135" s="230">
        <v>3.6450751366902807</v>
      </c>
      <c r="AO135" s="230">
        <v>7.7848418656429601</v>
      </c>
      <c r="AP135" s="230">
        <v>4.4574779244013456</v>
      </c>
      <c r="AQ135" s="230">
        <v>3.716286590068691</v>
      </c>
      <c r="AR135" s="230">
        <v>3.5190940157709036</v>
      </c>
      <c r="AS135" s="230">
        <v>2.6513317100771872</v>
      </c>
      <c r="AT135" s="230">
        <v>3.4332936525187705</v>
      </c>
      <c r="AU135" s="230">
        <v>5.3150741103744394</v>
      </c>
      <c r="AV135" s="230">
        <v>6.6087625396622514</v>
      </c>
      <c r="AW135" s="230">
        <v>10.543818616230354</v>
      </c>
      <c r="AX135" s="230">
        <v>10.576822882897957</v>
      </c>
      <c r="AY135" s="230">
        <v>7.9576840738488102</v>
      </c>
      <c r="AZ135" s="230">
        <v>6.4506107887642798</v>
      </c>
      <c r="BA135" s="230">
        <v>0.70189189039223265</v>
      </c>
      <c r="BB135" s="230">
        <v>-1.8585830436637139</v>
      </c>
      <c r="BC135" s="230">
        <v>-1.3857986028786797</v>
      </c>
      <c r="BD135" s="230">
        <v>-1.1334324929867705</v>
      </c>
      <c r="BE135" s="230">
        <v>4.0771184980755493E-2</v>
      </c>
      <c r="BF135" s="230">
        <v>3.741822758098607</v>
      </c>
      <c r="BG135" s="230">
        <v>4.38700240799281</v>
      </c>
      <c r="BH135" s="230">
        <v>4.889451733922499</v>
      </c>
      <c r="BI135" s="230">
        <v>5.8580369041955578</v>
      </c>
      <c r="BJ135" s="230">
        <v>4.7877993166891599</v>
      </c>
      <c r="BK135" s="230">
        <v>5.2162950338399554</v>
      </c>
      <c r="BL135" s="230">
        <v>5.1499223835071746</v>
      </c>
      <c r="BM135" s="230">
        <v>1.654899586064289</v>
      </c>
      <c r="BN135" s="230">
        <v>-12.754982460901559</v>
      </c>
      <c r="BO135" s="230">
        <v>-10.502822709415057</v>
      </c>
      <c r="BP135" s="230">
        <v>-7.5274108607439985</v>
      </c>
      <c r="BQ135" s="230">
        <v>9.9861260750545853</v>
      </c>
      <c r="BR135" s="230">
        <v>24.62288156567692</v>
      </c>
      <c r="BS135" s="230">
        <v>25.70148646765675</v>
      </c>
      <c r="BT135" s="230">
        <v>24.697743462389155</v>
      </c>
      <c r="BU135" s="230">
        <v>23.479516202698775</v>
      </c>
      <c r="BV135" s="230">
        <v>28.733919500485058</v>
      </c>
      <c r="BW135" s="230">
        <v>25.429917413250067</v>
      </c>
      <c r="BX135" s="230">
        <v>22.779919889192769</v>
      </c>
      <c r="BY135" s="230">
        <v>15.849024588472886</v>
      </c>
      <c r="BZ135" s="230">
        <v>10.750841223413403</v>
      </c>
      <c r="CA135" s="230">
        <v>7.2426037140129296</v>
      </c>
      <c r="CB135" s="230">
        <v>5.3521229823585372</v>
      </c>
      <c r="CC135" s="230">
        <v>-4.1317287482759468</v>
      </c>
      <c r="CD135" s="230">
        <v>-1.4018783417587173</v>
      </c>
      <c r="CE135" s="230">
        <v>-0.11206221033759789</v>
      </c>
      <c r="CF135" s="230">
        <v>1.4111409520282336</v>
      </c>
      <c r="CG135" s="230">
        <v>6.7141608691359664</v>
      </c>
      <c r="CH135" s="230">
        <v>5.7750490310478</v>
      </c>
      <c r="CI135" s="230">
        <v>6.0508011560372381</v>
      </c>
      <c r="CJ135" s="230">
        <v>4.7349122090595301</v>
      </c>
      <c r="CK135" s="230">
        <v>4.6085040571643958</v>
      </c>
      <c r="CL135" s="231">
        <v>5.7366589441583784</v>
      </c>
    </row>
    <row r="136" spans="1:90" ht="27.95">
      <c r="A136" s="86"/>
      <c r="B136" s="107"/>
      <c r="C136" s="81" t="s">
        <v>67</v>
      </c>
      <c r="D136" s="127" t="s">
        <v>68</v>
      </c>
      <c r="E136" s="83"/>
      <c r="F136" s="83"/>
      <c r="G136" s="83"/>
      <c r="H136" s="83"/>
      <c r="I136" s="232">
        <v>3.9705756057884827</v>
      </c>
      <c r="J136" s="232">
        <v>3.2658279641773191</v>
      </c>
      <c r="K136" s="232">
        <v>5.8567841290132918</v>
      </c>
      <c r="L136" s="232">
        <v>7.9203196755531593</v>
      </c>
      <c r="M136" s="232">
        <v>17.225329061379838</v>
      </c>
      <c r="N136" s="232">
        <v>13.801695873126604</v>
      </c>
      <c r="O136" s="232">
        <v>12.220763683269638</v>
      </c>
      <c r="P136" s="232">
        <v>12.019894998618597</v>
      </c>
      <c r="Q136" s="232">
        <v>10.783909257549823</v>
      </c>
      <c r="R136" s="232">
        <v>13.205963279066978</v>
      </c>
      <c r="S136" s="232">
        <v>11.964371196787681</v>
      </c>
      <c r="T136" s="232">
        <v>11.139615194869094</v>
      </c>
      <c r="U136" s="232">
        <v>8.6172803519348093</v>
      </c>
      <c r="V136" s="232">
        <v>7.5534978558583532</v>
      </c>
      <c r="W136" s="232">
        <v>7.4801749634161041</v>
      </c>
      <c r="X136" s="232">
        <v>6.8492542613634413</v>
      </c>
      <c r="Y136" s="232">
        <v>-1.4726359216656704</v>
      </c>
      <c r="Z136" s="232">
        <v>-2.2623730548867371</v>
      </c>
      <c r="AA136" s="232">
        <v>-3.6621944969016482</v>
      </c>
      <c r="AB136" s="232">
        <v>-4.1793028956001592</v>
      </c>
      <c r="AC136" s="232">
        <v>2.0810655195948158</v>
      </c>
      <c r="AD136" s="232">
        <v>1.6585265890293215</v>
      </c>
      <c r="AE136" s="232">
        <v>3.4069208836547773</v>
      </c>
      <c r="AF136" s="232">
        <v>4.1361370041181402</v>
      </c>
      <c r="AG136" s="232">
        <v>2.6066897633755417</v>
      </c>
      <c r="AH136" s="232">
        <v>3.4453526081449155</v>
      </c>
      <c r="AI136" s="232">
        <v>3.4983907901801103</v>
      </c>
      <c r="AJ136" s="232">
        <v>3.1516715933224617</v>
      </c>
      <c r="AK136" s="232">
        <v>-2.3778179321982265</v>
      </c>
      <c r="AL136" s="232">
        <v>1.4375466938648174</v>
      </c>
      <c r="AM136" s="232">
        <v>1.979734146606944</v>
      </c>
      <c r="AN136" s="232">
        <v>2.67194058766529</v>
      </c>
      <c r="AO136" s="232">
        <v>5.1670529335051185</v>
      </c>
      <c r="AP136" s="232">
        <v>3.2362458948757933</v>
      </c>
      <c r="AQ136" s="232">
        <v>3.1468953495331675</v>
      </c>
      <c r="AR136" s="232">
        <v>2.8500668291532492</v>
      </c>
      <c r="AS136" s="232">
        <v>2.874767320628564</v>
      </c>
      <c r="AT136" s="232">
        <v>1.4191455220197611</v>
      </c>
      <c r="AU136" s="232">
        <v>2.6825372939812837</v>
      </c>
      <c r="AV136" s="232">
        <v>4.0362343767921089</v>
      </c>
      <c r="AW136" s="232">
        <v>13.927517598332557</v>
      </c>
      <c r="AX136" s="232">
        <v>13.514941902189463</v>
      </c>
      <c r="AY136" s="232">
        <v>11.784664554544165</v>
      </c>
      <c r="AZ136" s="232">
        <v>10.724126529262776</v>
      </c>
      <c r="BA136" s="232">
        <v>3.1910948372855614</v>
      </c>
      <c r="BB136" s="232">
        <v>1.7127957759866632</v>
      </c>
      <c r="BC136" s="232">
        <v>2.0816341306259574</v>
      </c>
      <c r="BD136" s="232">
        <v>1.5429026478195311</v>
      </c>
      <c r="BE136" s="232">
        <v>0.54122170548211557</v>
      </c>
      <c r="BF136" s="232">
        <v>3.2417401419104266</v>
      </c>
      <c r="BG136" s="232">
        <v>2.5236349755326444</v>
      </c>
      <c r="BH136" s="232">
        <v>2.2938927556123758</v>
      </c>
      <c r="BI136" s="232">
        <v>0.22955098996119716</v>
      </c>
      <c r="BJ136" s="232">
        <v>-0.56394666198310972</v>
      </c>
      <c r="BK136" s="232">
        <v>0.52102876340607907</v>
      </c>
      <c r="BL136" s="232">
        <v>1.2042804663793447</v>
      </c>
      <c r="BM136" s="232">
        <v>7.6585337076299425</v>
      </c>
      <c r="BN136" s="232">
        <v>0.31438040004067602</v>
      </c>
      <c r="BO136" s="232">
        <v>0.18848531096766408</v>
      </c>
      <c r="BP136" s="232">
        <v>1.6507796224984617</v>
      </c>
      <c r="BQ136" s="232">
        <v>8.4185904242426233</v>
      </c>
      <c r="BR136" s="232">
        <v>15.30344183752041</v>
      </c>
      <c r="BS136" s="232">
        <v>20.329364480793672</v>
      </c>
      <c r="BT136" s="232">
        <v>22.192206179164529</v>
      </c>
      <c r="BU136" s="232">
        <v>28.712169948631271</v>
      </c>
      <c r="BV136" s="232">
        <v>32.548707175915951</v>
      </c>
      <c r="BW136" s="232">
        <v>27.622454748284156</v>
      </c>
      <c r="BX136" s="232">
        <v>24.684895303923724</v>
      </c>
      <c r="BY136" s="232">
        <v>15.065423488405003</v>
      </c>
      <c r="BZ136" s="232">
        <v>10.883276226294214</v>
      </c>
      <c r="CA136" s="232">
        <v>8.3009054727092035</v>
      </c>
      <c r="CB136" s="232">
        <v>5.8635307544936808</v>
      </c>
      <c r="CC136" s="232">
        <v>-2.9329816115995015</v>
      </c>
      <c r="CD136" s="232">
        <v>-1.5303733806705395</v>
      </c>
      <c r="CE136" s="232">
        <v>3.9032715895359615E-2</v>
      </c>
      <c r="CF136" s="232">
        <v>1.9598405944979191</v>
      </c>
      <c r="CG136" s="232">
        <v>8.3407280009315059</v>
      </c>
      <c r="CH136" s="232">
        <v>8.5020647733536663</v>
      </c>
      <c r="CI136" s="232">
        <v>7.7747320112071776</v>
      </c>
      <c r="CJ136" s="232">
        <v>5.9724383727837846</v>
      </c>
      <c r="CK136" s="232">
        <v>1.1286424441450293</v>
      </c>
      <c r="CL136" s="233">
        <v>2.7291509541457373</v>
      </c>
    </row>
    <row r="137" spans="1:90" ht="56.1">
      <c r="A137" s="84"/>
      <c r="B137" s="108"/>
      <c r="C137" s="20" t="s">
        <v>69</v>
      </c>
      <c r="D137" s="128" t="s">
        <v>70</v>
      </c>
      <c r="E137" s="85"/>
      <c r="F137" s="85"/>
      <c r="G137" s="85"/>
      <c r="H137" s="85"/>
      <c r="I137" s="234">
        <v>6.7575121493994175</v>
      </c>
      <c r="J137" s="234">
        <v>9.3227670609065569</v>
      </c>
      <c r="K137" s="234">
        <v>10.458606131811777</v>
      </c>
      <c r="L137" s="234">
        <v>12.973610496829764</v>
      </c>
      <c r="M137" s="234">
        <v>27.064459208272382</v>
      </c>
      <c r="N137" s="234">
        <v>23.152569856607712</v>
      </c>
      <c r="O137" s="234">
        <v>19.614285857191319</v>
      </c>
      <c r="P137" s="234">
        <v>19.522380268824008</v>
      </c>
      <c r="Q137" s="234">
        <v>7.8429519665831577</v>
      </c>
      <c r="R137" s="234">
        <v>6.2734864349306463</v>
      </c>
      <c r="S137" s="234">
        <v>5.7351412371283317</v>
      </c>
      <c r="T137" s="234">
        <v>2.1727262801621237</v>
      </c>
      <c r="U137" s="234">
        <v>-9.3006203435074042</v>
      </c>
      <c r="V137" s="234">
        <v>-10.63543650551054</v>
      </c>
      <c r="W137" s="234">
        <v>-12.449211920577241</v>
      </c>
      <c r="X137" s="234">
        <v>-13.015601624278744</v>
      </c>
      <c r="Y137" s="234">
        <v>-5.8660170516431265</v>
      </c>
      <c r="Z137" s="234">
        <v>-3.2660792264349823</v>
      </c>
      <c r="AA137" s="234">
        <v>-1.0971477358845334</v>
      </c>
      <c r="AB137" s="234">
        <v>1.5110565110565801</v>
      </c>
      <c r="AC137" s="234">
        <v>10.012343958917029</v>
      </c>
      <c r="AD137" s="234">
        <v>7.1631665731131733</v>
      </c>
      <c r="AE137" s="234">
        <v>9.5563834254369056</v>
      </c>
      <c r="AF137" s="234">
        <v>9.8632457945054313</v>
      </c>
      <c r="AG137" s="234">
        <v>13.320397903731433</v>
      </c>
      <c r="AH137" s="234">
        <v>13.296878034245751</v>
      </c>
      <c r="AI137" s="234">
        <v>10.040628006751078</v>
      </c>
      <c r="AJ137" s="234">
        <v>6.532275831680991</v>
      </c>
      <c r="AK137" s="234">
        <v>-7.2378913265763458</v>
      </c>
      <c r="AL137" s="234">
        <v>1.4832681949329469</v>
      </c>
      <c r="AM137" s="234">
        <v>1.6468761460294985</v>
      </c>
      <c r="AN137" s="234">
        <v>3.0296763519798162</v>
      </c>
      <c r="AO137" s="234">
        <v>15.085860172480352</v>
      </c>
      <c r="AP137" s="234">
        <v>4.3907809627641967</v>
      </c>
      <c r="AQ137" s="234">
        <v>3.1316749361566707</v>
      </c>
      <c r="AR137" s="234">
        <v>0.32115616218403886</v>
      </c>
      <c r="AS137" s="234">
        <v>-3.8580110549373217</v>
      </c>
      <c r="AT137" s="234">
        <v>-1.4412713588332196</v>
      </c>
      <c r="AU137" s="234">
        <v>1.2249919371969611</v>
      </c>
      <c r="AV137" s="234">
        <v>3.471388555421882</v>
      </c>
      <c r="AW137" s="234">
        <v>6.6884907327519301</v>
      </c>
      <c r="AX137" s="234">
        <v>8.7117715469122317</v>
      </c>
      <c r="AY137" s="234">
        <v>6.0837240664185543</v>
      </c>
      <c r="AZ137" s="234">
        <v>4.476457507493862</v>
      </c>
      <c r="BA137" s="234">
        <v>-1.9591702771715802</v>
      </c>
      <c r="BB137" s="234">
        <v>-5.7678946625305088</v>
      </c>
      <c r="BC137" s="234">
        <v>-4.5390635956618155</v>
      </c>
      <c r="BD137" s="234">
        <v>-3.6738848787713181</v>
      </c>
      <c r="BE137" s="234">
        <v>-3.7155689618317211</v>
      </c>
      <c r="BF137" s="234">
        <v>-0.11946459950203803</v>
      </c>
      <c r="BG137" s="234">
        <v>-0.6851771391626329</v>
      </c>
      <c r="BH137" s="234">
        <v>2.8821212412026398E-2</v>
      </c>
      <c r="BI137" s="234">
        <v>8.5441891108023498</v>
      </c>
      <c r="BJ137" s="234">
        <v>7.8350992799567649</v>
      </c>
      <c r="BK137" s="234">
        <v>7.8523604489451913</v>
      </c>
      <c r="BL137" s="234">
        <v>7.3184786784480877</v>
      </c>
      <c r="BM137" s="234">
        <v>-10.504531840142022</v>
      </c>
      <c r="BN137" s="234">
        <v>-36.021737709837488</v>
      </c>
      <c r="BO137" s="234">
        <v>-31.288543504160145</v>
      </c>
      <c r="BP137" s="234">
        <v>-25.093968140325813</v>
      </c>
      <c r="BQ137" s="234">
        <v>19.066202936597747</v>
      </c>
      <c r="BR137" s="234">
        <v>61.154942647166621</v>
      </c>
      <c r="BS137" s="234">
        <v>55.992995529713028</v>
      </c>
      <c r="BT137" s="234">
        <v>47.037037037036868</v>
      </c>
      <c r="BU137" s="234">
        <v>26.775235269447691</v>
      </c>
      <c r="BV137" s="234">
        <v>28.522196970598117</v>
      </c>
      <c r="BW137" s="234">
        <v>23.713334031628293</v>
      </c>
      <c r="BX137" s="234">
        <v>19.151702283253442</v>
      </c>
      <c r="BY137" s="234">
        <v>6.344891499552773</v>
      </c>
      <c r="BZ137" s="234">
        <v>2.9189940021201295</v>
      </c>
      <c r="CA137" s="234">
        <v>-0.10363828421984067</v>
      </c>
      <c r="CB137" s="234">
        <v>-1.0092744135298943</v>
      </c>
      <c r="CC137" s="234">
        <v>-7.6736880626568649</v>
      </c>
      <c r="CD137" s="234">
        <v>-3.7721118343991549</v>
      </c>
      <c r="CE137" s="234">
        <v>-2.1125245595282252</v>
      </c>
      <c r="CF137" s="234">
        <v>-0.31689170570351166</v>
      </c>
      <c r="CG137" s="234">
        <v>8.5658355402781012</v>
      </c>
      <c r="CH137" s="234">
        <v>8.0362471395085606</v>
      </c>
      <c r="CI137" s="234">
        <v>9.3631368671144912</v>
      </c>
      <c r="CJ137" s="234">
        <v>8.1798827724884831</v>
      </c>
      <c r="CK137" s="234">
        <v>-0.89768905945949484</v>
      </c>
      <c r="CL137" s="235">
        <v>-2.9797456267167632</v>
      </c>
    </row>
    <row r="138" spans="1:90" ht="56.1">
      <c r="A138" s="80"/>
      <c r="B138" s="107"/>
      <c r="C138" s="81" t="s">
        <v>71</v>
      </c>
      <c r="D138" s="127" t="s">
        <v>72</v>
      </c>
      <c r="E138" s="89"/>
      <c r="F138" s="89"/>
      <c r="G138" s="89"/>
      <c r="H138" s="89"/>
      <c r="I138" s="232">
        <v>10.281603378604672</v>
      </c>
      <c r="J138" s="232">
        <v>9.4574985825423425</v>
      </c>
      <c r="K138" s="232">
        <v>11.984478419251985</v>
      </c>
      <c r="L138" s="232">
        <v>12.966774478094976</v>
      </c>
      <c r="M138" s="232">
        <v>16.901543384995747</v>
      </c>
      <c r="N138" s="232">
        <v>15.94946490459823</v>
      </c>
      <c r="O138" s="232">
        <v>13.799528762265396</v>
      </c>
      <c r="P138" s="232">
        <v>12.909942738157383</v>
      </c>
      <c r="Q138" s="232">
        <v>-0.22654147415573789</v>
      </c>
      <c r="R138" s="232">
        <v>1.0329095036192655</v>
      </c>
      <c r="S138" s="232">
        <v>3.4114399605234667</v>
      </c>
      <c r="T138" s="232">
        <v>6.4084831719684985</v>
      </c>
      <c r="U138" s="232">
        <v>16.238455086753419</v>
      </c>
      <c r="V138" s="232">
        <v>13.463957978361734</v>
      </c>
      <c r="W138" s="232">
        <v>10.194197670503641</v>
      </c>
      <c r="X138" s="232">
        <v>5.9792027729630917</v>
      </c>
      <c r="Y138" s="232">
        <v>-2.8802916051741789</v>
      </c>
      <c r="Z138" s="232">
        <v>-1.5171988454307836</v>
      </c>
      <c r="AA138" s="232">
        <v>-4.735914165913556</v>
      </c>
      <c r="AB138" s="232">
        <v>-4.7015535568272924</v>
      </c>
      <c r="AC138" s="232">
        <v>-8.4205064211774499</v>
      </c>
      <c r="AD138" s="232">
        <v>-6.5819953731522673</v>
      </c>
      <c r="AE138" s="232">
        <v>-1.7927717117891717</v>
      </c>
      <c r="AF138" s="232">
        <v>2.3809523809526354</v>
      </c>
      <c r="AG138" s="232">
        <v>13.533865237770783</v>
      </c>
      <c r="AH138" s="232">
        <v>8.5462919542430313</v>
      </c>
      <c r="AI138" s="232">
        <v>8.0881513180216018</v>
      </c>
      <c r="AJ138" s="232">
        <v>7.3329143096583209</v>
      </c>
      <c r="AK138" s="232">
        <v>1.1880902760390484</v>
      </c>
      <c r="AL138" s="232">
        <v>3.8545296500682014</v>
      </c>
      <c r="AM138" s="232">
        <v>3.5161103148592332</v>
      </c>
      <c r="AN138" s="232">
        <v>2.9279718914697099</v>
      </c>
      <c r="AO138" s="232">
        <v>5.2576492121874736</v>
      </c>
      <c r="AP138" s="232">
        <v>5.0716672663914153</v>
      </c>
      <c r="AQ138" s="232">
        <v>3.6715227237426689</v>
      </c>
      <c r="AR138" s="232">
        <v>2.4653897212212712</v>
      </c>
      <c r="AS138" s="232">
        <v>5.5170846243522789</v>
      </c>
      <c r="AT138" s="232">
        <v>7.7011496479209711</v>
      </c>
      <c r="AU138" s="232">
        <v>10.697143333076127</v>
      </c>
      <c r="AV138" s="232">
        <v>12.104386451971322</v>
      </c>
      <c r="AW138" s="232">
        <v>6.2991679911262679</v>
      </c>
      <c r="AX138" s="232">
        <v>2.751336337607512</v>
      </c>
      <c r="AY138" s="232">
        <v>-0.42440186809352554</v>
      </c>
      <c r="AZ138" s="232">
        <v>-2.0802377414563864</v>
      </c>
      <c r="BA138" s="232">
        <v>-2.4848365090773825</v>
      </c>
      <c r="BB138" s="232">
        <v>-3.2272556752752877</v>
      </c>
      <c r="BC138" s="232">
        <v>-1.5667022449159589</v>
      </c>
      <c r="BD138" s="232">
        <v>-2.2424548979935963</v>
      </c>
      <c r="BE138" s="232">
        <v>-1.8657059121609478</v>
      </c>
      <c r="BF138" s="232">
        <v>1.5024955339302721</v>
      </c>
      <c r="BG138" s="232">
        <v>0.94035411913138489</v>
      </c>
      <c r="BH138" s="232">
        <v>2.8113142462918432</v>
      </c>
      <c r="BI138" s="232">
        <v>6.870847412210864</v>
      </c>
      <c r="BJ138" s="232">
        <v>5.1487311673384966</v>
      </c>
      <c r="BK138" s="232">
        <v>5.949572507428428</v>
      </c>
      <c r="BL138" s="232">
        <v>5.569535312867373</v>
      </c>
      <c r="BM138" s="232">
        <v>5.7398637530580885</v>
      </c>
      <c r="BN138" s="232">
        <v>-2.4590867036823312</v>
      </c>
      <c r="BO138" s="232">
        <v>-3.3547337352094502</v>
      </c>
      <c r="BP138" s="232">
        <v>-2.6855235976480145</v>
      </c>
      <c r="BQ138" s="232">
        <v>-1.3313345215458412</v>
      </c>
      <c r="BR138" s="232">
        <v>1.3041330355484604</v>
      </c>
      <c r="BS138" s="232">
        <v>7.4137315085289544</v>
      </c>
      <c r="BT138" s="232">
        <v>9.7485303723051828</v>
      </c>
      <c r="BU138" s="232">
        <v>27.725853537512137</v>
      </c>
      <c r="BV138" s="232">
        <v>38.258349265852388</v>
      </c>
      <c r="BW138" s="232">
        <v>32.432828564770972</v>
      </c>
      <c r="BX138" s="232">
        <v>29.534295491743052</v>
      </c>
      <c r="BY138" s="232">
        <v>15.068430471053887</v>
      </c>
      <c r="BZ138" s="232">
        <v>9.3172515129451767</v>
      </c>
      <c r="CA138" s="232">
        <v>6.5565298048412473</v>
      </c>
      <c r="CB138" s="232">
        <v>2.9405008040429834</v>
      </c>
      <c r="CC138" s="232">
        <v>-5.7109501595575836</v>
      </c>
      <c r="CD138" s="232">
        <v>-2.0036083524289836</v>
      </c>
      <c r="CE138" s="232">
        <v>-0.96747798064468782</v>
      </c>
      <c r="CF138" s="232">
        <v>0.97076545413936799</v>
      </c>
      <c r="CG138" s="232">
        <v>5.5056008844693878</v>
      </c>
      <c r="CH138" s="232">
        <v>4.8689642191832831</v>
      </c>
      <c r="CI138" s="232">
        <v>3.5820087461283094</v>
      </c>
      <c r="CJ138" s="232">
        <v>1.9331312803876983</v>
      </c>
      <c r="CK138" s="232">
        <v>-4.0177434508996015</v>
      </c>
      <c r="CL138" s="233">
        <v>-3.5388590515163116</v>
      </c>
    </row>
    <row r="139" spans="1:90" ht="69.95">
      <c r="A139" s="91"/>
      <c r="B139" s="109"/>
      <c r="C139" s="20" t="s">
        <v>73</v>
      </c>
      <c r="D139" s="128" t="s">
        <v>74</v>
      </c>
      <c r="E139" s="99"/>
      <c r="F139" s="99"/>
      <c r="G139" s="99"/>
      <c r="H139" s="99"/>
      <c r="I139" s="234">
        <v>10.301139729180136</v>
      </c>
      <c r="J139" s="234">
        <v>10.431355352462688</v>
      </c>
      <c r="K139" s="234">
        <v>13.794637098620939</v>
      </c>
      <c r="L139" s="234">
        <v>15.978267984551977</v>
      </c>
      <c r="M139" s="234">
        <v>16.241296534035499</v>
      </c>
      <c r="N139" s="234">
        <v>15.066337085249131</v>
      </c>
      <c r="O139" s="234">
        <v>12.612801003544718</v>
      </c>
      <c r="P139" s="234">
        <v>12.958573202391932</v>
      </c>
      <c r="Q139" s="234">
        <v>12.964707502559364</v>
      </c>
      <c r="R139" s="234">
        <v>10.426363803597411</v>
      </c>
      <c r="S139" s="234">
        <v>10.12448178395762</v>
      </c>
      <c r="T139" s="234">
        <v>8.1293094833618511</v>
      </c>
      <c r="U139" s="234">
        <v>0.97625261631444005</v>
      </c>
      <c r="V139" s="234">
        <v>1.9576312712536605</v>
      </c>
      <c r="W139" s="234">
        <v>1.568122620212776</v>
      </c>
      <c r="X139" s="234">
        <v>1.4740538792110698</v>
      </c>
      <c r="Y139" s="234">
        <v>5.6219116410178884</v>
      </c>
      <c r="Z139" s="234">
        <v>7.2986062441027855</v>
      </c>
      <c r="AA139" s="234">
        <v>7.1428070153115613</v>
      </c>
      <c r="AB139" s="234">
        <v>7.05373406193101</v>
      </c>
      <c r="AC139" s="234">
        <v>11.743574083201636</v>
      </c>
      <c r="AD139" s="234">
        <v>12.037002720481851</v>
      </c>
      <c r="AE139" s="234">
        <v>12.020328781492623</v>
      </c>
      <c r="AF139" s="234">
        <v>12.795099749032218</v>
      </c>
      <c r="AG139" s="234">
        <v>8.4801101402830028</v>
      </c>
      <c r="AH139" s="234">
        <v>7.0797639033678479</v>
      </c>
      <c r="AI139" s="234">
        <v>7.533445564611327</v>
      </c>
      <c r="AJ139" s="234">
        <v>6.8522080174984836</v>
      </c>
      <c r="AK139" s="234">
        <v>5.2147147047624856</v>
      </c>
      <c r="AL139" s="234">
        <v>6.9522145927638093</v>
      </c>
      <c r="AM139" s="234">
        <v>6.9078249042251514</v>
      </c>
      <c r="AN139" s="234">
        <v>7.0163054986941802</v>
      </c>
      <c r="AO139" s="234">
        <v>9.8680555518197934</v>
      </c>
      <c r="AP139" s="234">
        <v>7.0089456510153809</v>
      </c>
      <c r="AQ139" s="234">
        <v>6.213718578307919</v>
      </c>
      <c r="AR139" s="234">
        <v>6.3089505969271755</v>
      </c>
      <c r="AS139" s="234">
        <v>4.2820025790284859</v>
      </c>
      <c r="AT139" s="234">
        <v>6.2726663195303161</v>
      </c>
      <c r="AU139" s="234">
        <v>8.9004134159280852</v>
      </c>
      <c r="AV139" s="234">
        <v>10.299364045292208</v>
      </c>
      <c r="AW139" s="234">
        <v>12.445745440121115</v>
      </c>
      <c r="AX139" s="234">
        <v>12.101224987820643</v>
      </c>
      <c r="AY139" s="234">
        <v>8.809157375957227</v>
      </c>
      <c r="AZ139" s="234">
        <v>7.1888623259737159</v>
      </c>
      <c r="BA139" s="234">
        <v>5.2396695457957065</v>
      </c>
      <c r="BB139" s="234">
        <v>1.8652119057430241</v>
      </c>
      <c r="BC139" s="234">
        <v>2.0723030290224216</v>
      </c>
      <c r="BD139" s="234">
        <v>2.5189577812181341</v>
      </c>
      <c r="BE139" s="234">
        <v>1.7744658637413409</v>
      </c>
      <c r="BF139" s="234">
        <v>5.563469365163229</v>
      </c>
      <c r="BG139" s="234">
        <v>7.1144311498482722</v>
      </c>
      <c r="BH139" s="234">
        <v>7.7653502597836876</v>
      </c>
      <c r="BI139" s="234">
        <v>7.3261414868556187</v>
      </c>
      <c r="BJ139" s="234">
        <v>6.3963848061706869</v>
      </c>
      <c r="BK139" s="234">
        <v>6.3253818352256843</v>
      </c>
      <c r="BL139" s="234">
        <v>6.2367889799310063</v>
      </c>
      <c r="BM139" s="234">
        <v>1.2517345876094339</v>
      </c>
      <c r="BN139" s="234">
        <v>-15.581545657548304</v>
      </c>
      <c r="BO139" s="234">
        <v>-13.169123704475879</v>
      </c>
      <c r="BP139" s="234">
        <v>-10.487134202230621</v>
      </c>
      <c r="BQ139" s="234">
        <v>10.489317429041094</v>
      </c>
      <c r="BR139" s="234">
        <v>27.450548364821145</v>
      </c>
      <c r="BS139" s="234">
        <v>27.888077442748454</v>
      </c>
      <c r="BT139" s="234">
        <v>26.838161838161341</v>
      </c>
      <c r="BU139" s="234">
        <v>19.737134019397544</v>
      </c>
      <c r="BV139" s="234">
        <v>27.260680438026824</v>
      </c>
      <c r="BW139" s="234">
        <v>24.80296522966519</v>
      </c>
      <c r="BX139" s="234">
        <v>21.570905367621279</v>
      </c>
      <c r="BY139" s="234">
        <v>18.144906242282516</v>
      </c>
      <c r="BZ139" s="234">
        <v>12.085301607518545</v>
      </c>
      <c r="CA139" s="234">
        <v>8.7458346500426813</v>
      </c>
      <c r="CB139" s="234">
        <v>8.2522148977174083</v>
      </c>
      <c r="CC139" s="234">
        <v>-0.52063908366926626</v>
      </c>
      <c r="CD139" s="234">
        <v>1.3254683544202663</v>
      </c>
      <c r="CE139" s="234">
        <v>1.367882499922743</v>
      </c>
      <c r="CF139" s="234">
        <v>1.8657609671437427</v>
      </c>
      <c r="CG139" s="234">
        <v>3.3003688581812867</v>
      </c>
      <c r="CH139" s="234">
        <v>2.9884931453629093</v>
      </c>
      <c r="CI139" s="234">
        <v>4.4206548612843761</v>
      </c>
      <c r="CJ139" s="234">
        <v>3.5060952930167701</v>
      </c>
      <c r="CK139" s="234">
        <v>2.9751137268402914</v>
      </c>
      <c r="CL139" s="235">
        <v>6.6629733335672086</v>
      </c>
    </row>
    <row r="140" spans="1:90" ht="84">
      <c r="A140" s="86"/>
      <c r="B140" s="110"/>
      <c r="C140" s="81" t="s">
        <v>75</v>
      </c>
      <c r="D140" s="127" t="s">
        <v>76</v>
      </c>
      <c r="E140" s="83"/>
      <c r="F140" s="83"/>
      <c r="G140" s="83"/>
      <c r="H140" s="83"/>
      <c r="I140" s="232">
        <v>13.366248150475712</v>
      </c>
      <c r="J140" s="232">
        <v>12.495425456325606</v>
      </c>
      <c r="K140" s="232">
        <v>15.977815961230917</v>
      </c>
      <c r="L140" s="232">
        <v>16.806433084434175</v>
      </c>
      <c r="M140" s="232">
        <v>26.868765472020726</v>
      </c>
      <c r="N140" s="232">
        <v>19.42852642723156</v>
      </c>
      <c r="O140" s="232">
        <v>16.670569080248924</v>
      </c>
      <c r="P140" s="232">
        <v>14.673485444533043</v>
      </c>
      <c r="Q140" s="232">
        <v>-2.0678762828324864</v>
      </c>
      <c r="R140" s="232">
        <v>-0.98763685130930412</v>
      </c>
      <c r="S140" s="232">
        <v>-3.04471223483975</v>
      </c>
      <c r="T140" s="232">
        <v>-4.4253859348199001</v>
      </c>
      <c r="U140" s="232">
        <v>4.385273160836789E-2</v>
      </c>
      <c r="V140" s="232">
        <v>-5.1331887770769526</v>
      </c>
      <c r="W140" s="232">
        <v>-3.5220028788360196</v>
      </c>
      <c r="X140" s="232">
        <v>-1.1396267049536419</v>
      </c>
      <c r="Y140" s="232">
        <v>4.2752920870256332</v>
      </c>
      <c r="Z140" s="232">
        <v>11.696418176166603</v>
      </c>
      <c r="AA140" s="232">
        <v>11.448888923931591</v>
      </c>
      <c r="AB140" s="232">
        <v>11.509485340836065</v>
      </c>
      <c r="AC140" s="232">
        <v>7.6758688160480943</v>
      </c>
      <c r="AD140" s="232">
        <v>5.3508182693569779</v>
      </c>
      <c r="AE140" s="232">
        <v>6.1424973027496321</v>
      </c>
      <c r="AF140" s="232">
        <v>6.1945461945472431</v>
      </c>
      <c r="AG140" s="232">
        <v>14.160599479663375</v>
      </c>
      <c r="AH140" s="232">
        <v>12.557896774843798</v>
      </c>
      <c r="AI140" s="232">
        <v>12.523338502844567</v>
      </c>
      <c r="AJ140" s="232">
        <v>12.187643722213465</v>
      </c>
      <c r="AK140" s="232">
        <v>-3.1191096835019607</v>
      </c>
      <c r="AL140" s="232">
        <v>-1.1164876706794615</v>
      </c>
      <c r="AM140" s="232">
        <v>-0.80681091507580049</v>
      </c>
      <c r="AN140" s="232">
        <v>-1.1068597977587586</v>
      </c>
      <c r="AO140" s="232">
        <v>3.5437739394878776</v>
      </c>
      <c r="AP140" s="232">
        <v>0.54528126910105357</v>
      </c>
      <c r="AQ140" s="232">
        <v>-0.20221260876593306</v>
      </c>
      <c r="AR140" s="232">
        <v>1.2919718115240357</v>
      </c>
      <c r="AS140" s="232">
        <v>0.11299361763454385</v>
      </c>
      <c r="AT140" s="232">
        <v>1.4650533925133118</v>
      </c>
      <c r="AU140" s="232">
        <v>2.2946886938962194</v>
      </c>
      <c r="AV140" s="232">
        <v>2.3395402769253621</v>
      </c>
      <c r="AW140" s="232">
        <v>7.8701215605150736</v>
      </c>
      <c r="AX140" s="232">
        <v>8.9990594853100134</v>
      </c>
      <c r="AY140" s="232">
        <v>6.3001679935817663</v>
      </c>
      <c r="AZ140" s="232">
        <v>4.3121834177548806</v>
      </c>
      <c r="BA140" s="232">
        <v>-10.140476719038361</v>
      </c>
      <c r="BB140" s="232">
        <v>-13.079987749209394</v>
      </c>
      <c r="BC140" s="232">
        <v>-13.579618211845329</v>
      </c>
      <c r="BD140" s="232">
        <v>-12.587055140246576</v>
      </c>
      <c r="BE140" s="232">
        <v>-4.6632083557483242</v>
      </c>
      <c r="BF140" s="232">
        <v>1.3871166450258272</v>
      </c>
      <c r="BG140" s="232">
        <v>4.8725058654696767</v>
      </c>
      <c r="BH140" s="232">
        <v>6.9146992178936983</v>
      </c>
      <c r="BI140" s="232">
        <v>15.159794167104266</v>
      </c>
      <c r="BJ140" s="232">
        <v>12.301698960323421</v>
      </c>
      <c r="BK140" s="232">
        <v>12.224793914396685</v>
      </c>
      <c r="BL140" s="232">
        <v>10.590004785670246</v>
      </c>
      <c r="BM140" s="232">
        <v>-2.519012771562771</v>
      </c>
      <c r="BN140" s="232">
        <v>-17.239691736779733</v>
      </c>
      <c r="BO140" s="232">
        <v>-11.959136903952725</v>
      </c>
      <c r="BP140" s="232">
        <v>-7.1154797230466613</v>
      </c>
      <c r="BQ140" s="232">
        <v>9.457999686546259</v>
      </c>
      <c r="BR140" s="232">
        <v>27.432210160865637</v>
      </c>
      <c r="BS140" s="232">
        <v>22.164029444270852</v>
      </c>
      <c r="BT140" s="232">
        <v>17.870216306156237</v>
      </c>
      <c r="BU140" s="232">
        <v>20.76701000772691</v>
      </c>
      <c r="BV140" s="232">
        <v>22.294839355944987</v>
      </c>
      <c r="BW140" s="232">
        <v>21.739735865736165</v>
      </c>
      <c r="BX140" s="232">
        <v>22.529644268775058</v>
      </c>
      <c r="BY140" s="232">
        <v>18.700346060472967</v>
      </c>
      <c r="BZ140" s="232">
        <v>13.347877585268122</v>
      </c>
      <c r="CA140" s="232">
        <v>6.6012102975232239</v>
      </c>
      <c r="CB140" s="232">
        <v>2.1981566820280563</v>
      </c>
      <c r="CC140" s="232">
        <v>-12.201809720244341</v>
      </c>
      <c r="CD140" s="232">
        <v>-5.7027709721787545</v>
      </c>
      <c r="CE140" s="232">
        <v>-1.5926820619493895</v>
      </c>
      <c r="CF140" s="232">
        <v>2.0381476304272894</v>
      </c>
      <c r="CG140" s="232">
        <v>12.420819361781071</v>
      </c>
      <c r="CH140" s="232">
        <v>6.3918808166582437</v>
      </c>
      <c r="CI140" s="232">
        <v>4.8232016454072379</v>
      </c>
      <c r="CJ140" s="232">
        <v>3.2065268806312162</v>
      </c>
      <c r="CK140" s="232">
        <v>23.342749551090122</v>
      </c>
      <c r="CL140" s="233">
        <v>18.512040323843706</v>
      </c>
    </row>
    <row r="141" spans="1:90">
      <c r="A141" s="84"/>
      <c r="B141" s="108"/>
      <c r="C141" s="20" t="s">
        <v>77</v>
      </c>
      <c r="D141" s="128" t="s">
        <v>78</v>
      </c>
      <c r="E141" s="85"/>
      <c r="F141" s="85"/>
      <c r="G141" s="85"/>
      <c r="H141" s="85"/>
      <c r="I141" s="234">
        <v>8.7736135136954374</v>
      </c>
      <c r="J141" s="234">
        <v>8.9522888895655655</v>
      </c>
      <c r="K141" s="234">
        <v>11.303737563112321</v>
      </c>
      <c r="L141" s="234">
        <v>12.186495176848197</v>
      </c>
      <c r="M141" s="234">
        <v>22.476241452533998</v>
      </c>
      <c r="N141" s="234">
        <v>23.636951504232798</v>
      </c>
      <c r="O141" s="234">
        <v>14.331694450029602</v>
      </c>
      <c r="P141" s="234">
        <v>8.3691602178272575</v>
      </c>
      <c r="Q141" s="234">
        <v>16.021065355346948</v>
      </c>
      <c r="R141" s="234">
        <v>8.7181225581754376</v>
      </c>
      <c r="S141" s="234">
        <v>5.3986073792130469</v>
      </c>
      <c r="T141" s="234">
        <v>5.183813805871381</v>
      </c>
      <c r="U141" s="234">
        <v>-6.3896752602642692</v>
      </c>
      <c r="V141" s="234">
        <v>-4.2186168827614665</v>
      </c>
      <c r="W141" s="234">
        <v>0.8747053753266556</v>
      </c>
      <c r="X141" s="234">
        <v>1.9109881820480439</v>
      </c>
      <c r="Y141" s="234">
        <v>4.0374492547263117</v>
      </c>
      <c r="Z141" s="234">
        <v>4.8178519290375448</v>
      </c>
      <c r="AA141" s="234">
        <v>2.7832667962672133</v>
      </c>
      <c r="AB141" s="234">
        <v>3.7503084135194484</v>
      </c>
      <c r="AC141" s="234">
        <v>19.035765293976397</v>
      </c>
      <c r="AD141" s="234">
        <v>9.9471805195403533</v>
      </c>
      <c r="AE141" s="234">
        <v>9.8146506380782057</v>
      </c>
      <c r="AF141" s="234">
        <v>4.3281807372181902</v>
      </c>
      <c r="AG141" s="234">
        <v>8.4209091237778466</v>
      </c>
      <c r="AH141" s="234">
        <v>10.538051347354155</v>
      </c>
      <c r="AI141" s="234">
        <v>6.9225464385325211</v>
      </c>
      <c r="AJ141" s="234">
        <v>7.1575108274442982</v>
      </c>
      <c r="AK141" s="234">
        <v>-8.4839302168590649</v>
      </c>
      <c r="AL141" s="234">
        <v>0.34984510274730951</v>
      </c>
      <c r="AM141" s="234">
        <v>4.6769100048375662</v>
      </c>
      <c r="AN141" s="234">
        <v>5.2967453733255638</v>
      </c>
      <c r="AO141" s="234">
        <v>10.474957408230054</v>
      </c>
      <c r="AP141" s="234">
        <v>5.7038060810991311</v>
      </c>
      <c r="AQ141" s="234">
        <v>3.8730292985262054</v>
      </c>
      <c r="AR141" s="234">
        <v>3.9393939393933266</v>
      </c>
      <c r="AS141" s="234">
        <v>7.7545096940423264</v>
      </c>
      <c r="AT141" s="234">
        <v>5.8848021031516566</v>
      </c>
      <c r="AU141" s="234">
        <v>6.8043696517354562</v>
      </c>
      <c r="AV141" s="234">
        <v>9.0573372206025056</v>
      </c>
      <c r="AW141" s="234">
        <v>0.54511841108144665</v>
      </c>
      <c r="AX141" s="234">
        <v>2.530998166855511</v>
      </c>
      <c r="AY141" s="234">
        <v>0.68241662776090095</v>
      </c>
      <c r="AZ141" s="234">
        <v>-0.39208697201914333</v>
      </c>
      <c r="BA141" s="234">
        <v>-5.3318600412669923</v>
      </c>
      <c r="BB141" s="234">
        <v>-6.1676497345650745</v>
      </c>
      <c r="BC141" s="234">
        <v>-3.2573827923383476</v>
      </c>
      <c r="BD141" s="234">
        <v>-2.3081052066561085</v>
      </c>
      <c r="BE141" s="234">
        <v>5.6473252379425958</v>
      </c>
      <c r="BF141" s="234">
        <v>8.9648469614151054</v>
      </c>
      <c r="BG141" s="234">
        <v>7.2031958244032523</v>
      </c>
      <c r="BH141" s="234">
        <v>5.2564102564101916</v>
      </c>
      <c r="BI141" s="234">
        <v>-1.3380357103151823</v>
      </c>
      <c r="BJ141" s="234">
        <v>-1.9193080578064894</v>
      </c>
      <c r="BK141" s="234">
        <v>-0.18771819637410658</v>
      </c>
      <c r="BL141" s="234">
        <v>0.46981033582753184</v>
      </c>
      <c r="BM141" s="234">
        <v>0.37967019967585713</v>
      </c>
      <c r="BN141" s="234">
        <v>-17.187030053770656</v>
      </c>
      <c r="BO141" s="234">
        <v>-12.752162152732367</v>
      </c>
      <c r="BP141" s="234">
        <v>-7.3952199515067463</v>
      </c>
      <c r="BQ141" s="234">
        <v>15.557026392517344</v>
      </c>
      <c r="BR141" s="234">
        <v>33.080581846737402</v>
      </c>
      <c r="BS141" s="234">
        <v>29.452771470272097</v>
      </c>
      <c r="BT141" s="234">
        <v>25.098185898634242</v>
      </c>
      <c r="BU141" s="234">
        <v>19.091238481321994</v>
      </c>
      <c r="BV141" s="234">
        <v>26.085828568457003</v>
      </c>
      <c r="BW141" s="234">
        <v>23.247418364404069</v>
      </c>
      <c r="BX141" s="234">
        <v>21.303632830019325</v>
      </c>
      <c r="BY141" s="234">
        <v>13.774431459880503</v>
      </c>
      <c r="BZ141" s="234">
        <v>8.5467147405892945</v>
      </c>
      <c r="CA141" s="234">
        <v>4.7965600817515082</v>
      </c>
      <c r="CB141" s="234">
        <v>2.7113630761650569</v>
      </c>
      <c r="CC141" s="234">
        <v>-11.007940500684015</v>
      </c>
      <c r="CD141" s="234">
        <v>-6.3009925037262917</v>
      </c>
      <c r="CE141" s="234">
        <v>-4.7289221169331626</v>
      </c>
      <c r="CF141" s="234">
        <v>-3.8396928245742572</v>
      </c>
      <c r="CG141" s="234">
        <v>9.1333707885254256</v>
      </c>
      <c r="CH141" s="234">
        <v>7.6020544317748033</v>
      </c>
      <c r="CI141" s="234">
        <v>9.0591402538507566</v>
      </c>
      <c r="CJ141" s="234">
        <v>8.2551695219716095</v>
      </c>
      <c r="CK141" s="234">
        <v>10.120242120074025</v>
      </c>
      <c r="CL141" s="235">
        <v>9.3753903788359736</v>
      </c>
    </row>
    <row r="142" spans="1:90" ht="42">
      <c r="A142" s="86"/>
      <c r="B142" s="107" t="s">
        <v>37</v>
      </c>
      <c r="C142" s="81"/>
      <c r="D142" s="111" t="s">
        <v>38</v>
      </c>
      <c r="E142" s="83"/>
      <c r="F142" s="83"/>
      <c r="G142" s="83"/>
      <c r="H142" s="83"/>
      <c r="I142" s="236">
        <v>9.2453640502365317</v>
      </c>
      <c r="J142" s="236">
        <v>8.454421083115534</v>
      </c>
      <c r="K142" s="236">
        <v>9.1555496215303407</v>
      </c>
      <c r="L142" s="236">
        <v>10.427918570835232</v>
      </c>
      <c r="M142" s="236">
        <v>15.936980434303223</v>
      </c>
      <c r="N142" s="236">
        <v>15.033378366703715</v>
      </c>
      <c r="O142" s="236">
        <v>12.592152144339309</v>
      </c>
      <c r="P142" s="236">
        <v>11.038374717832752</v>
      </c>
      <c r="Q142" s="236">
        <v>3.6847552015726137</v>
      </c>
      <c r="R142" s="236">
        <v>6.5103468365120847</v>
      </c>
      <c r="S142" s="236">
        <v>7.3555926483884804</v>
      </c>
      <c r="T142" s="236">
        <v>7.7115944975268036</v>
      </c>
      <c r="U142" s="236">
        <v>4.2977434332653672</v>
      </c>
      <c r="V142" s="236">
        <v>2.2704938590910899</v>
      </c>
      <c r="W142" s="236">
        <v>2.435819945502061</v>
      </c>
      <c r="X142" s="236">
        <v>2.8059138093738056</v>
      </c>
      <c r="Y142" s="236">
        <v>10.871492405303428</v>
      </c>
      <c r="Z142" s="236">
        <v>11.057484295668658</v>
      </c>
      <c r="AA142" s="236">
        <v>10.026674528789442</v>
      </c>
      <c r="AB142" s="236">
        <v>8.9835383391470174</v>
      </c>
      <c r="AC142" s="236">
        <v>7.9949603308156867</v>
      </c>
      <c r="AD142" s="236">
        <v>7.0788881353708035</v>
      </c>
      <c r="AE142" s="236">
        <v>8.2049826650613937</v>
      </c>
      <c r="AF142" s="236">
        <v>8.4732438654613702</v>
      </c>
      <c r="AG142" s="236">
        <v>7.4305123748124942</v>
      </c>
      <c r="AH142" s="236">
        <v>6.4012712551426887</v>
      </c>
      <c r="AI142" s="236">
        <v>6.0639744063974348</v>
      </c>
      <c r="AJ142" s="236">
        <v>5.9478206853708286</v>
      </c>
      <c r="AK142" s="236">
        <v>4.6622876219027773</v>
      </c>
      <c r="AL142" s="236">
        <v>7.4769036979158869</v>
      </c>
      <c r="AM142" s="236">
        <v>6.9068604890254477</v>
      </c>
      <c r="AN142" s="236">
        <v>6.351688083255965</v>
      </c>
      <c r="AO142" s="236">
        <v>3.0901522950211699</v>
      </c>
      <c r="AP142" s="236">
        <v>6.3852096646182019</v>
      </c>
      <c r="AQ142" s="236">
        <v>6.0385427014226991</v>
      </c>
      <c r="AR142" s="236">
        <v>5.4210502136261738</v>
      </c>
      <c r="AS142" s="236">
        <v>1.5411989139789739</v>
      </c>
      <c r="AT142" s="236">
        <v>-2.0070378037504071</v>
      </c>
      <c r="AU142" s="236">
        <v>0.578067112855706</v>
      </c>
      <c r="AV142" s="236">
        <v>7.1991981522641595</v>
      </c>
      <c r="AW142" s="236">
        <v>30.91775640342459</v>
      </c>
      <c r="AX142" s="236">
        <v>21.325778002928345</v>
      </c>
      <c r="AY142" s="236">
        <v>17.343896497212825</v>
      </c>
      <c r="AZ142" s="236">
        <v>12.297247855603771</v>
      </c>
      <c r="BA142" s="236">
        <v>-1.2095537439283817</v>
      </c>
      <c r="BB142" s="236">
        <v>3.9141662655297864</v>
      </c>
      <c r="BC142" s="236">
        <v>6.2330853263107286</v>
      </c>
      <c r="BD142" s="236">
        <v>7.8373877787429933</v>
      </c>
      <c r="BE142" s="236">
        <v>10.047544316673324</v>
      </c>
      <c r="BF142" s="236">
        <v>10.460629737015296</v>
      </c>
      <c r="BG142" s="236">
        <v>9.9077227031932011</v>
      </c>
      <c r="BH142" s="236">
        <v>9.490080230957858</v>
      </c>
      <c r="BI142" s="236">
        <v>11.498952918629925</v>
      </c>
      <c r="BJ142" s="236">
        <v>10.207981336460364</v>
      </c>
      <c r="BK142" s="236">
        <v>9.9479825767673873</v>
      </c>
      <c r="BL142" s="236">
        <v>10.755457444199322</v>
      </c>
      <c r="BM142" s="236">
        <v>14.509505667139777</v>
      </c>
      <c r="BN142" s="236">
        <v>8.6754247719855329</v>
      </c>
      <c r="BO142" s="236">
        <v>7.7627026177922431</v>
      </c>
      <c r="BP142" s="236">
        <v>7.5462296534158213</v>
      </c>
      <c r="BQ142" s="236">
        <v>3.5282967597005666</v>
      </c>
      <c r="BR142" s="236">
        <v>10.965559819761125</v>
      </c>
      <c r="BS142" s="236">
        <v>14.005364918840939</v>
      </c>
      <c r="BT142" s="236">
        <v>15.366795366795742</v>
      </c>
      <c r="BU142" s="236">
        <v>21.927309063372974</v>
      </c>
      <c r="BV142" s="236">
        <v>22.70822311171203</v>
      </c>
      <c r="BW142" s="236">
        <v>22.900743784057227</v>
      </c>
      <c r="BX142" s="236">
        <v>22.701918786255689</v>
      </c>
      <c r="BY142" s="236">
        <v>19.568278327149798</v>
      </c>
      <c r="BZ142" s="236">
        <v>20.30269121903909</v>
      </c>
      <c r="CA142" s="236">
        <v>20.148353690523635</v>
      </c>
      <c r="CB142" s="236">
        <v>20.005455041367753</v>
      </c>
      <c r="CC142" s="236">
        <v>19.489303282985063</v>
      </c>
      <c r="CD142" s="236">
        <v>16.378546623683405</v>
      </c>
      <c r="CE142" s="236">
        <v>13.900422259559477</v>
      </c>
      <c r="CF142" s="236">
        <v>13.061199751503509</v>
      </c>
      <c r="CG142" s="236">
        <v>0.28594851275425981</v>
      </c>
      <c r="CH142" s="236">
        <v>-4.0461403331491397E-2</v>
      </c>
      <c r="CI142" s="236">
        <v>-0.46863066780906593</v>
      </c>
      <c r="CJ142" s="236">
        <v>-1.8092606551515615</v>
      </c>
      <c r="CK142" s="236">
        <v>0.57355648310281993</v>
      </c>
      <c r="CL142" s="237">
        <v>5.4903631524456813</v>
      </c>
    </row>
    <row r="143" spans="1:90">
      <c r="A143" s="84"/>
      <c r="B143" s="105"/>
      <c r="C143" s="20" t="s">
        <v>79</v>
      </c>
      <c r="D143" s="128" t="s">
        <v>80</v>
      </c>
      <c r="E143" s="85"/>
      <c r="F143" s="85"/>
      <c r="G143" s="85"/>
      <c r="H143" s="85"/>
      <c r="I143" s="234">
        <v>7.6241753575842779</v>
      </c>
      <c r="J143" s="234">
        <v>6.898314203314186</v>
      </c>
      <c r="K143" s="234">
        <v>8.2339891464040988</v>
      </c>
      <c r="L143" s="234">
        <v>10.784446551958112</v>
      </c>
      <c r="M143" s="234">
        <v>18.890917301014667</v>
      </c>
      <c r="N143" s="234">
        <v>17.490273338122648</v>
      </c>
      <c r="O143" s="234">
        <v>14.283536546001514</v>
      </c>
      <c r="P143" s="234">
        <v>12.363947658065115</v>
      </c>
      <c r="Q143" s="234">
        <v>6.7269938722791807</v>
      </c>
      <c r="R143" s="234">
        <v>10.419441889576817</v>
      </c>
      <c r="S143" s="234">
        <v>10.686425310800502</v>
      </c>
      <c r="T143" s="234">
        <v>10.350457117980014</v>
      </c>
      <c r="U143" s="234">
        <v>4.3769701363093532</v>
      </c>
      <c r="V143" s="234">
        <v>1.1397950792443794</v>
      </c>
      <c r="W143" s="234">
        <v>1.3962986999287068</v>
      </c>
      <c r="X143" s="234">
        <v>2.1501134234144246</v>
      </c>
      <c r="Y143" s="234">
        <v>11.223750404309669</v>
      </c>
      <c r="Z143" s="234">
        <v>12.776818201825705</v>
      </c>
      <c r="AA143" s="234">
        <v>11.39917282190514</v>
      </c>
      <c r="AB143" s="234">
        <v>10.205658009076018</v>
      </c>
      <c r="AC143" s="234">
        <v>8.5856175609991539</v>
      </c>
      <c r="AD143" s="234">
        <v>7.0883552038268078</v>
      </c>
      <c r="AE143" s="234">
        <v>8.9133244603494006</v>
      </c>
      <c r="AF143" s="234">
        <v>9.9614508498338381</v>
      </c>
      <c r="AG143" s="234">
        <v>9.2396952946132842</v>
      </c>
      <c r="AH143" s="234">
        <v>8.3022568803039292</v>
      </c>
      <c r="AI143" s="234">
        <v>8.439215492403946</v>
      </c>
      <c r="AJ143" s="234">
        <v>8.1905824237109073</v>
      </c>
      <c r="AK143" s="234">
        <v>5.6346579146350706</v>
      </c>
      <c r="AL143" s="234">
        <v>9.3221676702285947</v>
      </c>
      <c r="AM143" s="234">
        <v>8.249260074772863</v>
      </c>
      <c r="AN143" s="234">
        <v>7.6809779807053502</v>
      </c>
      <c r="AO143" s="234">
        <v>4.7341255008798413</v>
      </c>
      <c r="AP143" s="234">
        <v>8.7113567550697582</v>
      </c>
      <c r="AQ143" s="234">
        <v>7.8258290793075957</v>
      </c>
      <c r="AR143" s="234">
        <v>6.7637806045685096</v>
      </c>
      <c r="AS143" s="234">
        <v>-0.32459389301811825</v>
      </c>
      <c r="AT143" s="234">
        <v>-4.8525955024346104</v>
      </c>
      <c r="AU143" s="234">
        <v>-1.3161813953873889</v>
      </c>
      <c r="AV143" s="234">
        <v>7.8854653769781891</v>
      </c>
      <c r="AW143" s="234">
        <v>43.401195733626821</v>
      </c>
      <c r="AX143" s="234">
        <v>29.769575289250781</v>
      </c>
      <c r="AY143" s="234">
        <v>23.955808188689147</v>
      </c>
      <c r="AZ143" s="234">
        <v>16.274789217432414</v>
      </c>
      <c r="BA143" s="234">
        <v>-4.9698523110146056</v>
      </c>
      <c r="BB143" s="234">
        <v>1.4100786382920063</v>
      </c>
      <c r="BC143" s="234">
        <v>3.6915417545207845</v>
      </c>
      <c r="BD143" s="234">
        <v>5.5252004289432506</v>
      </c>
      <c r="BE143" s="234">
        <v>9.9305064490508954</v>
      </c>
      <c r="BF143" s="234">
        <v>10.507242993741798</v>
      </c>
      <c r="BG143" s="234">
        <v>9.8565086536650739</v>
      </c>
      <c r="BH143" s="234">
        <v>9.3394628599082381</v>
      </c>
      <c r="BI143" s="234">
        <v>11.747659558756183</v>
      </c>
      <c r="BJ143" s="234">
        <v>10.024463068815066</v>
      </c>
      <c r="BK143" s="234">
        <v>9.8936120543477557</v>
      </c>
      <c r="BL143" s="234">
        <v>11.250276609869786</v>
      </c>
      <c r="BM143" s="234">
        <v>17.375441275404086</v>
      </c>
      <c r="BN143" s="234">
        <v>12.016999051874038</v>
      </c>
      <c r="BO143" s="234">
        <v>11.611749033298707</v>
      </c>
      <c r="BP143" s="234">
        <v>10.967895930301609</v>
      </c>
      <c r="BQ143" s="234">
        <v>2.0835157506458444</v>
      </c>
      <c r="BR143" s="234">
        <v>9.2703387839884641</v>
      </c>
      <c r="BS143" s="234">
        <v>11.901882162747896</v>
      </c>
      <c r="BT143" s="234">
        <v>13.46526134652666</v>
      </c>
      <c r="BU143" s="234">
        <v>23.547220346924291</v>
      </c>
      <c r="BV143" s="234">
        <v>24.160817426972031</v>
      </c>
      <c r="BW143" s="234">
        <v>25.639193501543488</v>
      </c>
      <c r="BX143" s="234">
        <v>25.763033175354821</v>
      </c>
      <c r="BY143" s="234">
        <v>22.952840291232278</v>
      </c>
      <c r="BZ143" s="234">
        <v>24.380603644070774</v>
      </c>
      <c r="CA143" s="234">
        <v>24.011635763377143</v>
      </c>
      <c r="CB143" s="234">
        <v>23.927243493116748</v>
      </c>
      <c r="CC143" s="234">
        <v>22.464282970334267</v>
      </c>
      <c r="CD143" s="234">
        <v>18.548902249882033</v>
      </c>
      <c r="CE143" s="234">
        <v>15.466633150363336</v>
      </c>
      <c r="CF143" s="234">
        <v>14.49481024975637</v>
      </c>
      <c r="CG143" s="234">
        <v>-0.79438520139026991</v>
      </c>
      <c r="CH143" s="234">
        <v>-1.6179535467819903</v>
      </c>
      <c r="CI143" s="234">
        <v>-2.1187870592491294</v>
      </c>
      <c r="CJ143" s="234">
        <v>-4.0096239333457362</v>
      </c>
      <c r="CK143" s="234">
        <v>-0.97733622168138368</v>
      </c>
      <c r="CL143" s="235">
        <v>5.2759864705181059</v>
      </c>
    </row>
    <row r="144" spans="1:90" ht="27.95">
      <c r="A144" s="80"/>
      <c r="B144" s="107"/>
      <c r="C144" s="81" t="s">
        <v>81</v>
      </c>
      <c r="D144" s="127" t="s">
        <v>82</v>
      </c>
      <c r="E144" s="89"/>
      <c r="F144" s="89"/>
      <c r="G144" s="89"/>
      <c r="H144" s="89"/>
      <c r="I144" s="232">
        <v>11.844256775284848</v>
      </c>
      <c r="J144" s="232">
        <v>10.984501123323739</v>
      </c>
      <c r="K144" s="232">
        <v>10.669762484319207</v>
      </c>
      <c r="L144" s="232">
        <v>9.8624838848301266</v>
      </c>
      <c r="M144" s="232">
        <v>11.380262507480651</v>
      </c>
      <c r="N144" s="232">
        <v>11.185778054513975</v>
      </c>
      <c r="O144" s="232">
        <v>9.8742106768461753</v>
      </c>
      <c r="P144" s="232">
        <v>8.9184431840404272</v>
      </c>
      <c r="Q144" s="232">
        <v>-1.3246326651938887</v>
      </c>
      <c r="R144" s="232">
        <v>4.1419612243998927E-2</v>
      </c>
      <c r="S144" s="232">
        <v>1.7883712023920566</v>
      </c>
      <c r="T144" s="232">
        <v>3.3578739450535551</v>
      </c>
      <c r="U144" s="232">
        <v>4.1566429550090334</v>
      </c>
      <c r="V144" s="232">
        <v>4.3357249756430321</v>
      </c>
      <c r="W144" s="232">
        <v>4.3251822594209273</v>
      </c>
      <c r="X144" s="232">
        <v>3.9610840861705299</v>
      </c>
      <c r="Y144" s="232">
        <v>10.242803960417703</v>
      </c>
      <c r="Z144" s="232">
        <v>8.0132996198634316</v>
      </c>
      <c r="AA144" s="232">
        <v>7.6021496679843779</v>
      </c>
      <c r="AB144" s="232">
        <v>6.8683155080216522</v>
      </c>
      <c r="AC144" s="232">
        <v>6.9314115272448191</v>
      </c>
      <c r="AD144" s="232">
        <v>7.0613868925890984</v>
      </c>
      <c r="AE144" s="232">
        <v>6.9095384533326154</v>
      </c>
      <c r="AF144" s="232">
        <v>5.8170445660669543</v>
      </c>
      <c r="AG144" s="232">
        <v>4.1224675641961142</v>
      </c>
      <c r="AH144" s="232">
        <v>2.8861396619091408</v>
      </c>
      <c r="AI144" s="232">
        <v>1.6386195230209353</v>
      </c>
      <c r="AJ144" s="232">
        <v>1.7880892566865612</v>
      </c>
      <c r="AK144" s="232">
        <v>2.796953583520704</v>
      </c>
      <c r="AL144" s="232">
        <v>3.8851885034522553</v>
      </c>
      <c r="AM144" s="232">
        <v>4.2384672861917068</v>
      </c>
      <c r="AN144" s="232">
        <v>3.7311265969805447</v>
      </c>
      <c r="AO144" s="232">
        <v>-0.15060012463966643</v>
      </c>
      <c r="AP144" s="232">
        <v>1.620514013705133</v>
      </c>
      <c r="AQ144" s="232">
        <v>2.3491143471424607</v>
      </c>
      <c r="AR144" s="232">
        <v>2.6731980405879625</v>
      </c>
      <c r="AS144" s="232">
        <v>5.3991550481761408</v>
      </c>
      <c r="AT144" s="232">
        <v>4.2282846341985021</v>
      </c>
      <c r="AU144" s="232">
        <v>4.6975301166715155</v>
      </c>
      <c r="AV144" s="232">
        <v>5.7388222464556833</v>
      </c>
      <c r="AW144" s="232">
        <v>6.5071251522167017</v>
      </c>
      <c r="AX144" s="232">
        <v>4.4353492405112718</v>
      </c>
      <c r="AY144" s="232">
        <v>3.7907476712637305</v>
      </c>
      <c r="AZ144" s="232">
        <v>3.6612092303726484</v>
      </c>
      <c r="BA144" s="232">
        <v>8.6905830371249522</v>
      </c>
      <c r="BB144" s="232">
        <v>10.13828341110468</v>
      </c>
      <c r="BC144" s="232">
        <v>12.454927110361538</v>
      </c>
      <c r="BD144" s="232">
        <v>13.468474070389263</v>
      </c>
      <c r="BE144" s="232">
        <v>10.316954961913183</v>
      </c>
      <c r="BF144" s="232">
        <v>10.353950353185652</v>
      </c>
      <c r="BG144" s="232">
        <v>10.023327369446349</v>
      </c>
      <c r="BH144" s="232">
        <v>9.8312143796580216</v>
      </c>
      <c r="BI144" s="232">
        <v>10.928458112241259</v>
      </c>
      <c r="BJ144" s="232">
        <v>10.628565787129503</v>
      </c>
      <c r="BK144" s="232">
        <v>10.070526215186931</v>
      </c>
      <c r="BL144" s="232">
        <v>9.6397565113260271</v>
      </c>
      <c r="BM144" s="232">
        <v>7.8869410768874531</v>
      </c>
      <c r="BN144" s="232">
        <v>1.0590727837998912</v>
      </c>
      <c r="BO144" s="232">
        <v>-0.89857219758916074</v>
      </c>
      <c r="BP144" s="232">
        <v>-0.28215163374879637</v>
      </c>
      <c r="BQ144" s="232">
        <v>7.1605001291419086</v>
      </c>
      <c r="BR144" s="232">
        <v>15.248389901647784</v>
      </c>
      <c r="BS144" s="232">
        <v>19.336229234525689</v>
      </c>
      <c r="BT144" s="232">
        <v>20.20810514786416</v>
      </c>
      <c r="BU144" s="232">
        <v>18.047768921184897</v>
      </c>
      <c r="BV144" s="232">
        <v>19.228727647779806</v>
      </c>
      <c r="BW144" s="232">
        <v>16.393028801446533</v>
      </c>
      <c r="BX144" s="232">
        <v>15.34548215641604</v>
      </c>
      <c r="BY144" s="232">
        <v>11.084942018029238</v>
      </c>
      <c r="BZ144" s="232">
        <v>10.130524182649324</v>
      </c>
      <c r="CA144" s="232">
        <v>10.238246725647258</v>
      </c>
      <c r="CB144" s="232">
        <v>9.7294450661577372</v>
      </c>
      <c r="CC144" s="232">
        <v>11.235928008776867</v>
      </c>
      <c r="CD144" s="232">
        <v>10.264180454880716</v>
      </c>
      <c r="CE144" s="232">
        <v>9.3807983082997595</v>
      </c>
      <c r="CF144" s="232">
        <v>8.8187653728475368</v>
      </c>
      <c r="CG144" s="232">
        <v>3.5856137308425247</v>
      </c>
      <c r="CH144" s="232">
        <v>4.737590135158058</v>
      </c>
      <c r="CI144" s="232">
        <v>4.5581806200247996</v>
      </c>
      <c r="CJ144" s="232">
        <v>5.0418401346301778</v>
      </c>
      <c r="CK144" s="232">
        <v>5.1101567284399891</v>
      </c>
      <c r="CL144" s="233">
        <v>6.1002853574114084</v>
      </c>
    </row>
    <row r="145" spans="1:90">
      <c r="A145" s="91"/>
      <c r="B145" s="105" t="s">
        <v>39</v>
      </c>
      <c r="C145" s="20"/>
      <c r="D145" s="106" t="s">
        <v>40</v>
      </c>
      <c r="E145" s="99"/>
      <c r="F145" s="99"/>
      <c r="G145" s="99"/>
      <c r="H145" s="99"/>
      <c r="I145" s="230">
        <v>8.0081889415118468</v>
      </c>
      <c r="J145" s="230">
        <v>14.886155452780827</v>
      </c>
      <c r="K145" s="230">
        <v>20.299149848995796</v>
      </c>
      <c r="L145" s="230">
        <v>21.921609434617054</v>
      </c>
      <c r="M145" s="230">
        <v>20.877762097000314</v>
      </c>
      <c r="N145" s="230">
        <v>26.364525141507627</v>
      </c>
      <c r="O145" s="230">
        <v>22.704827734418004</v>
      </c>
      <c r="P145" s="230">
        <v>17.274537695590467</v>
      </c>
      <c r="Q145" s="230">
        <v>13.787754793922119</v>
      </c>
      <c r="R145" s="230">
        <v>21.77199675533214</v>
      </c>
      <c r="S145" s="230">
        <v>26.627706638410316</v>
      </c>
      <c r="T145" s="230">
        <v>22.691766532434272</v>
      </c>
      <c r="U145" s="230">
        <v>12.04959185753745</v>
      </c>
      <c r="V145" s="230">
        <v>18.414560688609157</v>
      </c>
      <c r="W145" s="230">
        <v>14.677128213847908</v>
      </c>
      <c r="X145" s="230">
        <v>14.754033533691597</v>
      </c>
      <c r="Y145" s="230">
        <v>9.1750350956033628</v>
      </c>
      <c r="Z145" s="230">
        <v>0.93829578807257974</v>
      </c>
      <c r="AA145" s="230">
        <v>-0.45827639729112946</v>
      </c>
      <c r="AB145" s="230">
        <v>2.6086357214237808</v>
      </c>
      <c r="AC145" s="230">
        <v>9.840648070913403</v>
      </c>
      <c r="AD145" s="230">
        <v>13.13607307998646</v>
      </c>
      <c r="AE145" s="230">
        <v>16.482899389693557</v>
      </c>
      <c r="AF145" s="230">
        <v>15.737506716819283</v>
      </c>
      <c r="AG145" s="230">
        <v>30.007307061307444</v>
      </c>
      <c r="AH145" s="230">
        <v>28.573149194781621</v>
      </c>
      <c r="AI145" s="230">
        <v>18.39115895598205</v>
      </c>
      <c r="AJ145" s="230">
        <v>17.187046602054167</v>
      </c>
      <c r="AK145" s="230">
        <v>10.453740354353556</v>
      </c>
      <c r="AL145" s="230">
        <v>12.987382088668056</v>
      </c>
      <c r="AM145" s="230">
        <v>20.801085811054094</v>
      </c>
      <c r="AN145" s="230">
        <v>19.648384301101956</v>
      </c>
      <c r="AO145" s="230">
        <v>24.232164230600461</v>
      </c>
      <c r="AP145" s="230">
        <v>17.648347048378582</v>
      </c>
      <c r="AQ145" s="230">
        <v>16.903183806976287</v>
      </c>
      <c r="AR145" s="230">
        <v>14.999999999999972</v>
      </c>
      <c r="AS145" s="230">
        <v>3.7444566856964059</v>
      </c>
      <c r="AT145" s="230">
        <v>6.0842233866330986</v>
      </c>
      <c r="AU145" s="230">
        <v>2.8921182592456205</v>
      </c>
      <c r="AV145" s="230">
        <v>4.4522027065934395</v>
      </c>
      <c r="AW145" s="230">
        <v>11.689975407540089</v>
      </c>
      <c r="AX145" s="230">
        <v>10.086497805387708</v>
      </c>
      <c r="AY145" s="230">
        <v>12.769031743796603</v>
      </c>
      <c r="AZ145" s="230">
        <v>10.824919885600195</v>
      </c>
      <c r="BA145" s="230">
        <v>2.9104212149062505</v>
      </c>
      <c r="BB145" s="230">
        <v>2.5819509772928626</v>
      </c>
      <c r="BC145" s="230">
        <v>0.43463845636715348</v>
      </c>
      <c r="BD145" s="230">
        <v>0.23163622230848091</v>
      </c>
      <c r="BE145" s="230">
        <v>2.1567548722696017</v>
      </c>
      <c r="BF145" s="230">
        <v>-1.6549145040332576</v>
      </c>
      <c r="BG145" s="230">
        <v>0.50385767942057669</v>
      </c>
      <c r="BH145" s="230">
        <v>0.98644414802893721</v>
      </c>
      <c r="BI145" s="230">
        <v>3.4024238518832988</v>
      </c>
      <c r="BJ145" s="230">
        <v>3.4695286535192622</v>
      </c>
      <c r="BK145" s="230">
        <v>0.41058126926698435</v>
      </c>
      <c r="BL145" s="230">
        <v>0.25648901858397721</v>
      </c>
      <c r="BM145" s="230">
        <v>-16.064785107515149</v>
      </c>
      <c r="BN145" s="230">
        <v>-29.680832964266614</v>
      </c>
      <c r="BO145" s="230">
        <v>-28.860120231724224</v>
      </c>
      <c r="BP145" s="230">
        <v>-27.41087978920612</v>
      </c>
      <c r="BQ145" s="230">
        <v>-6.4283102340397846</v>
      </c>
      <c r="BR145" s="230">
        <v>7.1504817372590566</v>
      </c>
      <c r="BS145" s="230">
        <v>5.1640549658457928</v>
      </c>
      <c r="BT145" s="230">
        <v>6.0167989194664528</v>
      </c>
      <c r="BU145" s="230">
        <v>11.444002118262205</v>
      </c>
      <c r="BV145" s="230">
        <v>14.448712802007321</v>
      </c>
      <c r="BW145" s="230">
        <v>17.873478382004066</v>
      </c>
      <c r="BX145" s="230">
        <v>15.003483626953411</v>
      </c>
      <c r="BY145" s="230">
        <v>9.7594036680805942</v>
      </c>
      <c r="BZ145" s="230">
        <v>11.276902101906146</v>
      </c>
      <c r="CA145" s="230">
        <v>9.5209196947324699</v>
      </c>
      <c r="CB145" s="230">
        <v>11.17669459253618</v>
      </c>
      <c r="CC145" s="230">
        <v>16.180302775327789</v>
      </c>
      <c r="CD145" s="230">
        <v>16.770873434168792</v>
      </c>
      <c r="CE145" s="230">
        <v>17.119524144844831</v>
      </c>
      <c r="CF145" s="230">
        <v>15.942954117299294</v>
      </c>
      <c r="CG145" s="230">
        <v>5.5946133267581075</v>
      </c>
      <c r="CH145" s="230">
        <v>4.2453957407766296</v>
      </c>
      <c r="CI145" s="230">
        <v>4.5873317754013101</v>
      </c>
      <c r="CJ145" s="230">
        <v>4.5792394179571971</v>
      </c>
      <c r="CK145" s="230">
        <v>1.1059886822874461</v>
      </c>
      <c r="CL145" s="231">
        <v>6.6146580178379111</v>
      </c>
    </row>
    <row r="146" spans="1:90">
      <c r="A146" s="90"/>
      <c r="B146" s="107"/>
      <c r="C146" s="81" t="s">
        <v>83</v>
      </c>
      <c r="D146" s="127" t="s">
        <v>84</v>
      </c>
      <c r="E146" s="100"/>
      <c r="F146" s="100"/>
      <c r="G146" s="100"/>
      <c r="H146" s="100"/>
      <c r="I146" s="232">
        <v>10.287160038596667</v>
      </c>
      <c r="J146" s="232">
        <v>11.524236777684749</v>
      </c>
      <c r="K146" s="232">
        <v>18.278954257213513</v>
      </c>
      <c r="L146" s="232">
        <v>20.380827314511023</v>
      </c>
      <c r="M146" s="232">
        <v>15.282833099752494</v>
      </c>
      <c r="N146" s="232">
        <v>23.371955389463324</v>
      </c>
      <c r="O146" s="232">
        <v>18.499925263084776</v>
      </c>
      <c r="P146" s="232">
        <v>13.51587215010386</v>
      </c>
      <c r="Q146" s="232">
        <v>15.703015547942314</v>
      </c>
      <c r="R146" s="232">
        <v>22.176985395240067</v>
      </c>
      <c r="S146" s="232">
        <v>28.85615222561637</v>
      </c>
      <c r="T146" s="232">
        <v>26.234864501249831</v>
      </c>
      <c r="U146" s="232">
        <v>8.7428904042618427</v>
      </c>
      <c r="V146" s="232">
        <v>14.865197992437814</v>
      </c>
      <c r="W146" s="232">
        <v>11.188553667072483</v>
      </c>
      <c r="X146" s="232">
        <v>10.604445797806989</v>
      </c>
      <c r="Y146" s="232">
        <v>8.7750730935154451</v>
      </c>
      <c r="Z146" s="232">
        <v>0.13964702342650526</v>
      </c>
      <c r="AA146" s="232">
        <v>-4.410012817291431E-2</v>
      </c>
      <c r="AB146" s="232">
        <v>4.480693784843595</v>
      </c>
      <c r="AC146" s="232">
        <v>11.526742533517691</v>
      </c>
      <c r="AD146" s="232">
        <v>11.33680657709921</v>
      </c>
      <c r="AE146" s="232">
        <v>14.592439166076247</v>
      </c>
      <c r="AF146" s="232">
        <v>13.254281949934764</v>
      </c>
      <c r="AG146" s="232">
        <v>27.807210489839008</v>
      </c>
      <c r="AH146" s="232">
        <v>28.771092328452823</v>
      </c>
      <c r="AI146" s="232">
        <v>16.922460067057472</v>
      </c>
      <c r="AJ146" s="232">
        <v>19.904606793857312</v>
      </c>
      <c r="AK146" s="232">
        <v>10.927360071779574</v>
      </c>
      <c r="AL146" s="232">
        <v>16.939088014062591</v>
      </c>
      <c r="AM146" s="232">
        <v>25.888971437654249</v>
      </c>
      <c r="AN146" s="232">
        <v>21.21373823615032</v>
      </c>
      <c r="AO146" s="232">
        <v>18.959124509618007</v>
      </c>
      <c r="AP146" s="232">
        <v>12.564658113662247</v>
      </c>
      <c r="AQ146" s="232">
        <v>14.397538675494559</v>
      </c>
      <c r="AR146" s="232">
        <v>14.215392003841785</v>
      </c>
      <c r="AS146" s="232">
        <v>5.0441507540844839</v>
      </c>
      <c r="AT146" s="232">
        <v>8.4005283798967554</v>
      </c>
      <c r="AU146" s="232">
        <v>3.0542695190908518</v>
      </c>
      <c r="AV146" s="232">
        <v>5.5082518658674928</v>
      </c>
      <c r="AW146" s="232">
        <v>15.161138414785484</v>
      </c>
      <c r="AX146" s="232">
        <v>13.053402302254227</v>
      </c>
      <c r="AY146" s="232">
        <v>16.113533633351665</v>
      </c>
      <c r="AZ146" s="232">
        <v>12.480488857892553</v>
      </c>
      <c r="BA146" s="232">
        <v>-1.2687298138439331</v>
      </c>
      <c r="BB146" s="232">
        <v>-2.5104769065423511</v>
      </c>
      <c r="BC146" s="232">
        <v>-5.9290955753835988</v>
      </c>
      <c r="BD146" s="232">
        <v>-6.4277067524873672</v>
      </c>
      <c r="BE146" s="232">
        <v>1.5589394547961888</v>
      </c>
      <c r="BF146" s="232">
        <v>-2.2750643430576929</v>
      </c>
      <c r="BG146" s="232">
        <v>1.1324993927867411</v>
      </c>
      <c r="BH146" s="232">
        <v>1.3347216963270654</v>
      </c>
      <c r="BI146" s="232">
        <v>-9.2752263029908448</v>
      </c>
      <c r="BJ146" s="232">
        <v>-3.9046725421824249</v>
      </c>
      <c r="BK146" s="232">
        <v>-7.2624456532540478</v>
      </c>
      <c r="BL146" s="232">
        <v>-6.539000467071105</v>
      </c>
      <c r="BM146" s="232">
        <v>-18.853406516743817</v>
      </c>
      <c r="BN146" s="232">
        <v>-29.898710710536335</v>
      </c>
      <c r="BO146" s="232">
        <v>-29.555832995913903</v>
      </c>
      <c r="BP146" s="232">
        <v>-27.912710311511091</v>
      </c>
      <c r="BQ146" s="232">
        <v>-4.5576332771563699</v>
      </c>
      <c r="BR146" s="232">
        <v>8.3648358277439172</v>
      </c>
      <c r="BS146" s="232">
        <v>8.1982628911296871</v>
      </c>
      <c r="BT146" s="232">
        <v>9.9413042473536848</v>
      </c>
      <c r="BU146" s="232">
        <v>18.633277896347138</v>
      </c>
      <c r="BV146" s="232">
        <v>20.667389327368397</v>
      </c>
      <c r="BW146" s="232">
        <v>25.34991945292478</v>
      </c>
      <c r="BX146" s="232">
        <v>22.149823440390847</v>
      </c>
      <c r="BY146" s="232">
        <v>14.423391212012234</v>
      </c>
      <c r="BZ146" s="232">
        <v>17.441720882561285</v>
      </c>
      <c r="CA146" s="232">
        <v>14.727433962747966</v>
      </c>
      <c r="CB146" s="232">
        <v>15.858485046632026</v>
      </c>
      <c r="CC146" s="232">
        <v>17.483823405838962</v>
      </c>
      <c r="CD146" s="232">
        <v>17.745202023065772</v>
      </c>
      <c r="CE146" s="232">
        <v>18.092162831850843</v>
      </c>
      <c r="CF146" s="232">
        <v>17.234516560226027</v>
      </c>
      <c r="CG146" s="232">
        <v>5.9504335779552804</v>
      </c>
      <c r="CH146" s="232">
        <v>2.1537870858206389</v>
      </c>
      <c r="CI146" s="232">
        <v>1.1332121228977172</v>
      </c>
      <c r="CJ146" s="232">
        <v>1.1775135128977894</v>
      </c>
      <c r="CK146" s="232">
        <v>-1.1275192714211784</v>
      </c>
      <c r="CL146" s="233">
        <v>2.4272543952311878</v>
      </c>
    </row>
    <row r="147" spans="1:90" ht="27.95">
      <c r="A147" s="84"/>
      <c r="B147" s="108"/>
      <c r="C147" s="20" t="s">
        <v>85</v>
      </c>
      <c r="D147" s="128" t="s">
        <v>86</v>
      </c>
      <c r="E147" s="85"/>
      <c r="F147" s="85"/>
      <c r="G147" s="85"/>
      <c r="H147" s="85"/>
      <c r="I147" s="234">
        <v>4.276784464248351E-2</v>
      </c>
      <c r="J147" s="234">
        <v>20.243654942609737</v>
      </c>
      <c r="K147" s="234">
        <v>22.593277094003668</v>
      </c>
      <c r="L147" s="234">
        <v>23.212219393658742</v>
      </c>
      <c r="M147" s="234">
        <v>36.616032206029359</v>
      </c>
      <c r="N147" s="234">
        <v>33.647763981076281</v>
      </c>
      <c r="O147" s="234">
        <v>32.006536001949769</v>
      </c>
      <c r="P147" s="234">
        <v>24.286250939144296</v>
      </c>
      <c r="Q147" s="234">
        <v>5.2052240981971636</v>
      </c>
      <c r="R147" s="234">
        <v>16.640195202039209</v>
      </c>
      <c r="S147" s="234">
        <v>18.259982845517001</v>
      </c>
      <c r="T147" s="234">
        <v>12.981713767567499</v>
      </c>
      <c r="U147" s="234">
        <v>19.577439437038564</v>
      </c>
      <c r="V147" s="234">
        <v>26.460436536867647</v>
      </c>
      <c r="W147" s="234">
        <v>22.638088540964986</v>
      </c>
      <c r="X147" s="234">
        <v>23.501872659176499</v>
      </c>
      <c r="Y147" s="234">
        <v>9.014892662695047</v>
      </c>
      <c r="Z147" s="234">
        <v>0.71961749083789073</v>
      </c>
      <c r="AA147" s="234">
        <v>-3.1239481068349164</v>
      </c>
      <c r="AB147" s="234">
        <v>-2.3719267843599852</v>
      </c>
      <c r="AC147" s="234">
        <v>5.2299201763756287</v>
      </c>
      <c r="AD147" s="234">
        <v>16.59663425604802</v>
      </c>
      <c r="AE147" s="234">
        <v>20.367959629252908</v>
      </c>
      <c r="AF147" s="234">
        <v>20.30175282893245</v>
      </c>
      <c r="AG147" s="234">
        <v>32.190102932021659</v>
      </c>
      <c r="AH147" s="234">
        <v>24.94999361931103</v>
      </c>
      <c r="AI147" s="234">
        <v>17.405069635990728</v>
      </c>
      <c r="AJ147" s="234">
        <v>8.8989302840276139</v>
      </c>
      <c r="AK147" s="234">
        <v>5.3194579780997628</v>
      </c>
      <c r="AL147" s="234">
        <v>2.2819292355512886</v>
      </c>
      <c r="AM147" s="234">
        <v>8.8175954130448133</v>
      </c>
      <c r="AN147" s="234">
        <v>13.845372173766094</v>
      </c>
      <c r="AO147" s="234">
        <v>33.353141371434049</v>
      </c>
      <c r="AP147" s="234">
        <v>25.336547286014863</v>
      </c>
      <c r="AQ147" s="234">
        <v>19.776275236625509</v>
      </c>
      <c r="AR147" s="234">
        <v>14.913716155905959</v>
      </c>
      <c r="AS147" s="234">
        <v>2.9402203135897764</v>
      </c>
      <c r="AT147" s="234">
        <v>3.6764476665629928</v>
      </c>
      <c r="AU147" s="234">
        <v>3.8153883155963513</v>
      </c>
      <c r="AV147" s="234">
        <v>2.958120266683963</v>
      </c>
      <c r="AW147" s="234">
        <v>-3.0280575328638548</v>
      </c>
      <c r="AX147" s="234">
        <v>-3.3051631652547968</v>
      </c>
      <c r="AY147" s="234">
        <v>-1.8930112467458002</v>
      </c>
      <c r="AZ147" s="234">
        <v>-1.0310574625929121</v>
      </c>
      <c r="BA147" s="234">
        <v>3.1582272215531901</v>
      </c>
      <c r="BB147" s="234">
        <v>5.7779240683380806</v>
      </c>
      <c r="BC147" s="234">
        <v>7.4661773625366266</v>
      </c>
      <c r="BD147" s="234">
        <v>8.5376699275820869</v>
      </c>
      <c r="BE147" s="234">
        <v>-0.56090924002019449</v>
      </c>
      <c r="BF147" s="234">
        <v>-3.2971637446659798</v>
      </c>
      <c r="BG147" s="234">
        <v>-2.7393987732888547</v>
      </c>
      <c r="BH147" s="234">
        <v>-0.81938429123175638</v>
      </c>
      <c r="BI147" s="234">
        <v>38.750623763409124</v>
      </c>
      <c r="BJ147" s="234">
        <v>22.645274237013368</v>
      </c>
      <c r="BK147" s="234">
        <v>20.289464623012449</v>
      </c>
      <c r="BL147" s="234">
        <v>18.293402572878165</v>
      </c>
      <c r="BM147" s="234">
        <v>-4.4014512875164939</v>
      </c>
      <c r="BN147" s="234">
        <v>-25.079725733854275</v>
      </c>
      <c r="BO147" s="234">
        <v>-23.856251463517737</v>
      </c>
      <c r="BP147" s="234">
        <v>-23.38122318667078</v>
      </c>
      <c r="BQ147" s="234">
        <v>-11.605057905399789</v>
      </c>
      <c r="BR147" s="234">
        <v>2.3112425574631317</v>
      </c>
      <c r="BS147" s="234">
        <v>-3.0535278430739083</v>
      </c>
      <c r="BT147" s="234">
        <v>-3.3986587668464523</v>
      </c>
      <c r="BU147" s="234">
        <v>0.26794070629092914</v>
      </c>
      <c r="BV147" s="234">
        <v>6.1047289669423606</v>
      </c>
      <c r="BW147" s="234">
        <v>8.2833983078604945</v>
      </c>
      <c r="BX147" s="234">
        <v>5.6615218709974897</v>
      </c>
      <c r="BY147" s="234">
        <v>0.4577717371350758</v>
      </c>
      <c r="BZ147" s="234">
        <v>-1.8979525969592004</v>
      </c>
      <c r="CA147" s="234">
        <v>-2.753505692687952</v>
      </c>
      <c r="CB147" s="234">
        <v>-0.35083242967377259</v>
      </c>
      <c r="CC147" s="234">
        <v>11.433248230156991</v>
      </c>
      <c r="CD147" s="234">
        <v>13.406042542634282</v>
      </c>
      <c r="CE147" s="234">
        <v>14.338532816752149</v>
      </c>
      <c r="CF147" s="234">
        <v>12.828062988093777</v>
      </c>
      <c r="CG147" s="234">
        <v>5.4705207812503858</v>
      </c>
      <c r="CH147" s="234">
        <v>9.3804978967736474</v>
      </c>
      <c r="CI147" s="234">
        <v>12.772107064702709</v>
      </c>
      <c r="CJ147" s="234">
        <v>12.585428919381926</v>
      </c>
      <c r="CK147" s="234">
        <v>6.0563484643642056</v>
      </c>
      <c r="CL147" s="235">
        <v>16.182674521466069</v>
      </c>
    </row>
    <row r="148" spans="1:90" ht="27.95">
      <c r="A148" s="86"/>
      <c r="B148" s="110"/>
      <c r="C148" s="81" t="s">
        <v>87</v>
      </c>
      <c r="D148" s="127" t="s">
        <v>88</v>
      </c>
      <c r="E148" s="83"/>
      <c r="F148" s="83"/>
      <c r="G148" s="83"/>
      <c r="H148" s="83"/>
      <c r="I148" s="232">
        <v>11.070506168507862</v>
      </c>
      <c r="J148" s="232">
        <v>17.645881448862838</v>
      </c>
      <c r="K148" s="232">
        <v>23.047050557101272</v>
      </c>
      <c r="L148" s="232">
        <v>24.405002016943882</v>
      </c>
      <c r="M148" s="232">
        <v>19.872005956926998</v>
      </c>
      <c r="N148" s="232">
        <v>24.641078939546858</v>
      </c>
      <c r="O148" s="232">
        <v>20.970044251294809</v>
      </c>
      <c r="P148" s="232">
        <v>16.342412451361028</v>
      </c>
      <c r="Q148" s="232">
        <v>19.224670775887589</v>
      </c>
      <c r="R148" s="232">
        <v>28.416585218308654</v>
      </c>
      <c r="S148" s="232">
        <v>34.156408510870733</v>
      </c>
      <c r="T148" s="232">
        <v>30.32329988851771</v>
      </c>
      <c r="U148" s="232">
        <v>12.727665863892867</v>
      </c>
      <c r="V148" s="232">
        <v>16.912932928136229</v>
      </c>
      <c r="W148" s="232">
        <v>12.711300892559592</v>
      </c>
      <c r="X148" s="232">
        <v>12.425149700598823</v>
      </c>
      <c r="Y148" s="232">
        <v>10.424205606410737</v>
      </c>
      <c r="Z148" s="232">
        <v>3.3870276108397519</v>
      </c>
      <c r="AA148" s="232">
        <v>2.6885676106345358</v>
      </c>
      <c r="AB148" s="232">
        <v>6.1822332128587334</v>
      </c>
      <c r="AC148" s="232">
        <v>10.830357593931737</v>
      </c>
      <c r="AD148" s="232">
        <v>12.735633093933728</v>
      </c>
      <c r="AE148" s="232">
        <v>15.689029054242297</v>
      </c>
      <c r="AF148" s="232">
        <v>15.120028663562294</v>
      </c>
      <c r="AG148" s="232">
        <v>33.362052199908163</v>
      </c>
      <c r="AH148" s="232">
        <v>33.518486879539637</v>
      </c>
      <c r="AI148" s="232">
        <v>23.888955261460467</v>
      </c>
      <c r="AJ148" s="232">
        <v>23.902894491129615</v>
      </c>
      <c r="AK148" s="232">
        <v>14.910179985365232</v>
      </c>
      <c r="AL148" s="232">
        <v>18.364991634876375</v>
      </c>
      <c r="AM148" s="232">
        <v>25.90331982973737</v>
      </c>
      <c r="AN148" s="232">
        <v>24.202461693041258</v>
      </c>
      <c r="AO148" s="232">
        <v>27.845572253611749</v>
      </c>
      <c r="AP148" s="232">
        <v>20.612108687131084</v>
      </c>
      <c r="AQ148" s="232">
        <v>19.516955536394519</v>
      </c>
      <c r="AR148" s="232">
        <v>17.099807867327726</v>
      </c>
      <c r="AS148" s="232">
        <v>1.6523472966252513</v>
      </c>
      <c r="AT148" s="232">
        <v>3.8909632786482149</v>
      </c>
      <c r="AU148" s="232">
        <v>1.3000155200297172</v>
      </c>
      <c r="AV148" s="232">
        <v>3.8428324697748195</v>
      </c>
      <c r="AW148" s="232">
        <v>19.25728655408551</v>
      </c>
      <c r="AX148" s="232">
        <v>19.976976826159927</v>
      </c>
      <c r="AY148" s="232">
        <v>24.052426083297917</v>
      </c>
      <c r="AZ148" s="232">
        <v>22.361746361746697</v>
      </c>
      <c r="BA148" s="232">
        <v>12.122693381378994</v>
      </c>
      <c r="BB148" s="232">
        <v>10.651580590718154</v>
      </c>
      <c r="BC148" s="232">
        <v>7.7026585640774954</v>
      </c>
      <c r="BD148" s="232">
        <v>6.6739159983685994</v>
      </c>
      <c r="BE148" s="232">
        <v>5.5096158410934351</v>
      </c>
      <c r="BF148" s="232">
        <v>1.155055603245998</v>
      </c>
      <c r="BG148" s="232">
        <v>2.6454740276861628</v>
      </c>
      <c r="BH148" s="232">
        <v>2.2489806320085819</v>
      </c>
      <c r="BI148" s="232">
        <v>1.0960613529968413</v>
      </c>
      <c r="BJ148" s="232">
        <v>-0.39178121573974067</v>
      </c>
      <c r="BK148" s="232">
        <v>-4.1557585118924152</v>
      </c>
      <c r="BL148" s="232">
        <v>-5.1903545392234918</v>
      </c>
      <c r="BM148" s="232">
        <v>-23.301051090319632</v>
      </c>
      <c r="BN148" s="232">
        <v>-34.545349207467765</v>
      </c>
      <c r="BO148" s="232">
        <v>-33.776606201309562</v>
      </c>
      <c r="BP148" s="232">
        <v>-31.729758149316439</v>
      </c>
      <c r="BQ148" s="232">
        <v>-3.1739080784012401</v>
      </c>
      <c r="BR148" s="232">
        <v>11.111782697387554</v>
      </c>
      <c r="BS148" s="232">
        <v>10.773394499054163</v>
      </c>
      <c r="BT148" s="232">
        <v>11.763573353869731</v>
      </c>
      <c r="BU148" s="232">
        <v>11.686964981779013</v>
      </c>
      <c r="BV148" s="232">
        <v>12.651947541879366</v>
      </c>
      <c r="BW148" s="232">
        <v>15.018240199598679</v>
      </c>
      <c r="BX148" s="232">
        <v>12.299741602066689</v>
      </c>
      <c r="BY148" s="232">
        <v>10.688306666952442</v>
      </c>
      <c r="BZ148" s="232">
        <v>13.646691491756258</v>
      </c>
      <c r="CA148" s="232">
        <v>12.731889694256154</v>
      </c>
      <c r="CB148" s="232">
        <v>14.603466789385152</v>
      </c>
      <c r="CC148" s="232">
        <v>18.155258081662922</v>
      </c>
      <c r="CD148" s="232">
        <v>18.012603716503776</v>
      </c>
      <c r="CE148" s="232">
        <v>17.807381548834414</v>
      </c>
      <c r="CF148" s="232">
        <v>16.289653326194895</v>
      </c>
      <c r="CG148" s="232">
        <v>5.0113210662781285</v>
      </c>
      <c r="CH148" s="232">
        <v>3.8127361853176325</v>
      </c>
      <c r="CI148" s="232">
        <v>4.1360887139216658</v>
      </c>
      <c r="CJ148" s="232">
        <v>4.1843740946878825</v>
      </c>
      <c r="CK148" s="232">
        <v>1.0276410493144823</v>
      </c>
      <c r="CL148" s="233">
        <v>5.7952980515935337</v>
      </c>
    </row>
    <row r="149" spans="1:90" ht="27.95">
      <c r="A149" s="84"/>
      <c r="B149" s="105" t="s">
        <v>41</v>
      </c>
      <c r="C149" s="20"/>
      <c r="D149" s="106" t="s">
        <v>42</v>
      </c>
      <c r="E149" s="85"/>
      <c r="F149" s="85"/>
      <c r="G149" s="85"/>
      <c r="H149" s="85"/>
      <c r="I149" s="230">
        <v>10.300656872656461</v>
      </c>
      <c r="J149" s="230">
        <v>10.457162808244803</v>
      </c>
      <c r="K149" s="230">
        <v>12.249199130552995</v>
      </c>
      <c r="L149" s="230">
        <v>13.172366073054249</v>
      </c>
      <c r="M149" s="230">
        <v>19.267627107806362</v>
      </c>
      <c r="N149" s="230">
        <v>17.853513232467904</v>
      </c>
      <c r="O149" s="230">
        <v>16.043508129228215</v>
      </c>
      <c r="P149" s="230">
        <v>14.866778221135206</v>
      </c>
      <c r="Q149" s="230">
        <v>7.2870861320596561</v>
      </c>
      <c r="R149" s="230">
        <v>6.1689702918718865</v>
      </c>
      <c r="S149" s="230">
        <v>5.8092685147299647</v>
      </c>
      <c r="T149" s="230">
        <v>5.9446436575527173</v>
      </c>
      <c r="U149" s="230">
        <v>5.1567009912461685</v>
      </c>
      <c r="V149" s="230">
        <v>5.588156227606774</v>
      </c>
      <c r="W149" s="230">
        <v>5.5514616800575283</v>
      </c>
      <c r="X149" s="230">
        <v>5.3770691205248085</v>
      </c>
      <c r="Y149" s="230">
        <v>7.2575591194149069</v>
      </c>
      <c r="Z149" s="230">
        <v>6.4914409712500714</v>
      </c>
      <c r="AA149" s="230">
        <v>6.3349631615459572</v>
      </c>
      <c r="AB149" s="230">
        <v>6.5530783032005075</v>
      </c>
      <c r="AC149" s="230">
        <v>9.0055791350277588</v>
      </c>
      <c r="AD149" s="230">
        <v>9.7310569527058419</v>
      </c>
      <c r="AE149" s="230">
        <v>10.033542756857699</v>
      </c>
      <c r="AF149" s="230">
        <v>9.5353601959354108</v>
      </c>
      <c r="AG149" s="230">
        <v>7.9952598092311007</v>
      </c>
      <c r="AH149" s="230">
        <v>6.6980832243445292</v>
      </c>
      <c r="AI149" s="230">
        <v>5.9056339385113574</v>
      </c>
      <c r="AJ149" s="230">
        <v>5.8952528379771536</v>
      </c>
      <c r="AK149" s="230">
        <v>7.9427801615147899</v>
      </c>
      <c r="AL149" s="230">
        <v>9.7562854440350009</v>
      </c>
      <c r="AM149" s="230">
        <v>10.838182916735661</v>
      </c>
      <c r="AN149" s="230">
        <v>11.470134405327386</v>
      </c>
      <c r="AO149" s="230">
        <v>11.13463857218035</v>
      </c>
      <c r="AP149" s="230">
        <v>10.191158780791</v>
      </c>
      <c r="AQ149" s="230">
        <v>9.8386232903150699</v>
      </c>
      <c r="AR149" s="230">
        <v>9.8991867549431873</v>
      </c>
      <c r="AS149" s="230">
        <v>10.417849111377578</v>
      </c>
      <c r="AT149" s="230">
        <v>10.585648126107657</v>
      </c>
      <c r="AU149" s="230">
        <v>11.322573138945017</v>
      </c>
      <c r="AV149" s="230">
        <v>12.224367526537634</v>
      </c>
      <c r="AW149" s="230">
        <v>15.093765450402486</v>
      </c>
      <c r="AX149" s="230">
        <v>14.448720852608972</v>
      </c>
      <c r="AY149" s="230">
        <v>13.690690198996862</v>
      </c>
      <c r="AZ149" s="230">
        <v>12.740993435674781</v>
      </c>
      <c r="BA149" s="230">
        <v>7.7837061888543531</v>
      </c>
      <c r="BB149" s="230">
        <v>7.6062852514511974</v>
      </c>
      <c r="BC149" s="230">
        <v>7.63532105543905</v>
      </c>
      <c r="BD149" s="230">
        <v>6.7904954022686326</v>
      </c>
      <c r="BE149" s="230">
        <v>7.4849150811725735</v>
      </c>
      <c r="BF149" s="230">
        <v>6.9631570205656317</v>
      </c>
      <c r="BG149" s="230">
        <v>6.4941223175759575</v>
      </c>
      <c r="BH149" s="230">
        <v>6.5353384196454414</v>
      </c>
      <c r="BI149" s="230">
        <v>6.2135815652620892</v>
      </c>
      <c r="BJ149" s="230">
        <v>6.8864646929547462</v>
      </c>
      <c r="BK149" s="230">
        <v>7.8964178359965302</v>
      </c>
      <c r="BL149" s="230">
        <v>8.3807308817097805</v>
      </c>
      <c r="BM149" s="230">
        <v>8.7033665015307804</v>
      </c>
      <c r="BN149" s="230">
        <v>-10.663355453412905</v>
      </c>
      <c r="BO149" s="230">
        <v>-12.679048369649465</v>
      </c>
      <c r="BP149" s="230">
        <v>-9.6639860622738496</v>
      </c>
      <c r="BQ149" s="230">
        <v>2.968252628421169</v>
      </c>
      <c r="BR149" s="230">
        <v>21.064659311133866</v>
      </c>
      <c r="BS149" s="230">
        <v>27.047312578646427</v>
      </c>
      <c r="BT149" s="230">
        <v>27.38134437179589</v>
      </c>
      <c r="BU149" s="230">
        <v>25.935029680928494</v>
      </c>
      <c r="BV149" s="230">
        <v>31.425835345452413</v>
      </c>
      <c r="BW149" s="230">
        <v>29.546495340325095</v>
      </c>
      <c r="BX149" s="230">
        <v>26.007200886263121</v>
      </c>
      <c r="BY149" s="230">
        <v>15.224531113865993</v>
      </c>
      <c r="BZ149" s="230">
        <v>12.555908099083027</v>
      </c>
      <c r="CA149" s="230">
        <v>10.159594667919023</v>
      </c>
      <c r="CB149" s="230">
        <v>9.0716604025172813</v>
      </c>
      <c r="CC149" s="230">
        <v>5.5941490963932239</v>
      </c>
      <c r="CD149" s="230">
        <v>5.4693121656657553</v>
      </c>
      <c r="CE149" s="230">
        <v>5.7082036353143479</v>
      </c>
      <c r="CF149" s="230">
        <v>6.8121821955627411</v>
      </c>
      <c r="CG149" s="230">
        <v>9.7918666726965995</v>
      </c>
      <c r="CH149" s="230">
        <v>10.955414999145759</v>
      </c>
      <c r="CI149" s="230">
        <v>11.508781259681513</v>
      </c>
      <c r="CJ149" s="230">
        <v>10.998298862486749</v>
      </c>
      <c r="CK149" s="230">
        <v>9.398304051882576</v>
      </c>
      <c r="CL149" s="231">
        <v>9.6016545097185002</v>
      </c>
    </row>
    <row r="150" spans="1:90">
      <c r="A150" s="86"/>
      <c r="B150" s="107"/>
      <c r="C150" s="81" t="s">
        <v>89</v>
      </c>
      <c r="D150" s="127" t="s">
        <v>90</v>
      </c>
      <c r="E150" s="83"/>
      <c r="F150" s="83"/>
      <c r="G150" s="83"/>
      <c r="H150" s="83"/>
      <c r="I150" s="232">
        <v>9.1716136430778761</v>
      </c>
      <c r="J150" s="232">
        <v>9.1472174287729757</v>
      </c>
      <c r="K150" s="232">
        <v>10.967440106149112</v>
      </c>
      <c r="L150" s="232">
        <v>11.90919364488569</v>
      </c>
      <c r="M150" s="232">
        <v>19.035892390649892</v>
      </c>
      <c r="N150" s="232">
        <v>15.438202192750367</v>
      </c>
      <c r="O150" s="232">
        <v>12.97826694715927</v>
      </c>
      <c r="P150" s="232">
        <v>11.901155365469236</v>
      </c>
      <c r="Q150" s="232">
        <v>5.6148168748218978</v>
      </c>
      <c r="R150" s="232">
        <v>5.639552089663141</v>
      </c>
      <c r="S150" s="232">
        <v>5.5229524886212431</v>
      </c>
      <c r="T150" s="232">
        <v>5.5446438050741591</v>
      </c>
      <c r="U150" s="232">
        <v>2.5454216763010038</v>
      </c>
      <c r="V150" s="232">
        <v>1.8904325737213412</v>
      </c>
      <c r="W150" s="232">
        <v>1.365289572768674</v>
      </c>
      <c r="X150" s="232">
        <v>1.5113793537034894</v>
      </c>
      <c r="Y150" s="232">
        <v>4.3672011688636871</v>
      </c>
      <c r="Z150" s="232">
        <v>4.2981235925203549</v>
      </c>
      <c r="AA150" s="232">
        <v>4.8707741178195363</v>
      </c>
      <c r="AB150" s="232">
        <v>5.7077738690978634</v>
      </c>
      <c r="AC150" s="232">
        <v>12.258674141188635</v>
      </c>
      <c r="AD150" s="232">
        <v>12.975803212929236</v>
      </c>
      <c r="AE150" s="232">
        <v>13.046708834042036</v>
      </c>
      <c r="AF150" s="232">
        <v>11.685024607452618</v>
      </c>
      <c r="AG150" s="232">
        <v>6.6399992659253115</v>
      </c>
      <c r="AH150" s="232">
        <v>5.0875620934955492</v>
      </c>
      <c r="AI150" s="232">
        <v>3.8792739872810671</v>
      </c>
      <c r="AJ150" s="232">
        <v>3.5987074030551724</v>
      </c>
      <c r="AK150" s="232">
        <v>4.9893331140230543</v>
      </c>
      <c r="AL150" s="232">
        <v>5.9774025258931403</v>
      </c>
      <c r="AM150" s="232">
        <v>6.8616012869611325</v>
      </c>
      <c r="AN150" s="232">
        <v>7.5996030058126678</v>
      </c>
      <c r="AO150" s="232">
        <v>6.7400061753021987</v>
      </c>
      <c r="AP150" s="232">
        <v>6.4446197551828845</v>
      </c>
      <c r="AQ150" s="232">
        <v>6.5749902707755012</v>
      </c>
      <c r="AR150" s="232">
        <v>7.2059183404555824</v>
      </c>
      <c r="AS150" s="232">
        <v>10.703563512311348</v>
      </c>
      <c r="AT150" s="232">
        <v>11.361154581884648</v>
      </c>
      <c r="AU150" s="232">
        <v>12.802580847317316</v>
      </c>
      <c r="AV150" s="232">
        <v>13.89791224034704</v>
      </c>
      <c r="AW150" s="232">
        <v>17.915093126275877</v>
      </c>
      <c r="AX150" s="232">
        <v>17.740316792333971</v>
      </c>
      <c r="AY150" s="232">
        <v>16.879099163866272</v>
      </c>
      <c r="AZ150" s="232">
        <v>16.244257392162112</v>
      </c>
      <c r="BA150" s="232">
        <v>9.7506315923913576</v>
      </c>
      <c r="BB150" s="232">
        <v>9.1419404135586007</v>
      </c>
      <c r="BC150" s="232">
        <v>8.9772442390228235</v>
      </c>
      <c r="BD150" s="232">
        <v>7.6190602495921809</v>
      </c>
      <c r="BE150" s="232">
        <v>7.9181521791821439</v>
      </c>
      <c r="BF150" s="232">
        <v>7.0384746451833422</v>
      </c>
      <c r="BG150" s="232">
        <v>6.5574128613541802</v>
      </c>
      <c r="BH150" s="232">
        <v>6.8492137822251209</v>
      </c>
      <c r="BI150" s="232">
        <v>9.9036998929622939</v>
      </c>
      <c r="BJ150" s="232">
        <v>10.526151280088996</v>
      </c>
      <c r="BK150" s="232">
        <v>11.293315231552256</v>
      </c>
      <c r="BL150" s="232">
        <v>11.232209997001604</v>
      </c>
      <c r="BM150" s="232">
        <v>10.832176700788395</v>
      </c>
      <c r="BN150" s="232">
        <v>-1.173697779964229</v>
      </c>
      <c r="BO150" s="232">
        <v>-0.98098230515691398</v>
      </c>
      <c r="BP150" s="232">
        <v>1.3976878013372414</v>
      </c>
      <c r="BQ150" s="232">
        <v>12.397739736744981</v>
      </c>
      <c r="BR150" s="232">
        <v>22.329258371523551</v>
      </c>
      <c r="BS150" s="232">
        <v>25.512810732892774</v>
      </c>
      <c r="BT150" s="232">
        <v>25.66134590410401</v>
      </c>
      <c r="BU150" s="232">
        <v>24.396887003750493</v>
      </c>
      <c r="BV150" s="232">
        <v>28.010463700843871</v>
      </c>
      <c r="BW150" s="232">
        <v>24.806188389220438</v>
      </c>
      <c r="BX150" s="232">
        <v>21.932979623722588</v>
      </c>
      <c r="BY150" s="232">
        <v>11.517919378072222</v>
      </c>
      <c r="BZ150" s="232">
        <v>8.6795685449454538</v>
      </c>
      <c r="CA150" s="232">
        <v>7.4054765485015821</v>
      </c>
      <c r="CB150" s="232">
        <v>6.2799901228635377</v>
      </c>
      <c r="CC150" s="232">
        <v>3.8207861109992081</v>
      </c>
      <c r="CD150" s="232">
        <v>3.9656576358957096</v>
      </c>
      <c r="CE150" s="232">
        <v>4.1787898939580401</v>
      </c>
      <c r="CF150" s="232">
        <v>5.2275966869910917</v>
      </c>
      <c r="CG150" s="232">
        <v>9.6397856292985722</v>
      </c>
      <c r="CH150" s="232">
        <v>11.504337008584159</v>
      </c>
      <c r="CI150" s="232">
        <v>12.926021424122155</v>
      </c>
      <c r="CJ150" s="232">
        <v>13.189193034402777</v>
      </c>
      <c r="CK150" s="232">
        <v>11.812336715202633</v>
      </c>
      <c r="CL150" s="233">
        <v>12.369170276621631</v>
      </c>
    </row>
    <row r="151" spans="1:90">
      <c r="A151" s="84"/>
      <c r="B151" s="108"/>
      <c r="C151" s="20" t="s">
        <v>91</v>
      </c>
      <c r="D151" s="128" t="s">
        <v>92</v>
      </c>
      <c r="E151" s="85"/>
      <c r="F151" s="85"/>
      <c r="G151" s="85"/>
      <c r="H151" s="85"/>
      <c r="I151" s="234">
        <v>11.812988274218156</v>
      </c>
      <c r="J151" s="234">
        <v>11.204938851669738</v>
      </c>
      <c r="K151" s="234">
        <v>12.975457580587317</v>
      </c>
      <c r="L151" s="234">
        <v>14.388489208631114</v>
      </c>
      <c r="M151" s="234">
        <v>19.970828761291415</v>
      </c>
      <c r="N151" s="234">
        <v>20.690180607367978</v>
      </c>
      <c r="O151" s="234">
        <v>18.747138443650883</v>
      </c>
      <c r="P151" s="234">
        <v>17.181499415595368</v>
      </c>
      <c r="Q151" s="234">
        <v>4.7239029028675645</v>
      </c>
      <c r="R151" s="234">
        <v>2.5871641018367768</v>
      </c>
      <c r="S151" s="234">
        <v>2.4227307744852737</v>
      </c>
      <c r="T151" s="234">
        <v>3.0493017953845225</v>
      </c>
      <c r="U151" s="234">
        <v>7.7773773061743583</v>
      </c>
      <c r="V151" s="234">
        <v>8.5868990192578423</v>
      </c>
      <c r="W151" s="234">
        <v>9.0064373353142742</v>
      </c>
      <c r="X151" s="234">
        <v>8.7435471976400834</v>
      </c>
      <c r="Y151" s="234">
        <v>7.8654691803736085</v>
      </c>
      <c r="Z151" s="234">
        <v>6.3019298309405087</v>
      </c>
      <c r="AA151" s="234">
        <v>4.2532198424943886</v>
      </c>
      <c r="AB151" s="234">
        <v>3.15347772644418</v>
      </c>
      <c r="AC151" s="234">
        <v>2.8232404979252124</v>
      </c>
      <c r="AD151" s="234">
        <v>3.9513748757990612</v>
      </c>
      <c r="AE151" s="234">
        <v>5.1097367954131272</v>
      </c>
      <c r="AF151" s="234">
        <v>5.2389365985945346</v>
      </c>
      <c r="AG151" s="234">
        <v>3.7881778304737992</v>
      </c>
      <c r="AH151" s="234">
        <v>2.5707953811664197</v>
      </c>
      <c r="AI151" s="234">
        <v>2.7104092403786808</v>
      </c>
      <c r="AJ151" s="234">
        <v>4.0801186943616727</v>
      </c>
      <c r="AK151" s="234">
        <v>11.548614567120154</v>
      </c>
      <c r="AL151" s="234">
        <v>16.222175880923359</v>
      </c>
      <c r="AM151" s="234">
        <v>17.792516689106264</v>
      </c>
      <c r="AN151" s="234">
        <v>18.40042015230577</v>
      </c>
      <c r="AO151" s="234">
        <v>17.823429368205538</v>
      </c>
      <c r="AP151" s="234">
        <v>15.533206518499256</v>
      </c>
      <c r="AQ151" s="234">
        <v>14.942850942605816</v>
      </c>
      <c r="AR151" s="234">
        <v>13.959825106140514</v>
      </c>
      <c r="AS151" s="234">
        <v>14.198482870742794</v>
      </c>
      <c r="AT151" s="234">
        <v>12.8003976347932</v>
      </c>
      <c r="AU151" s="234">
        <v>12.564970914055237</v>
      </c>
      <c r="AV151" s="234">
        <v>13.164479537366532</v>
      </c>
      <c r="AW151" s="234">
        <v>12.030246247234828</v>
      </c>
      <c r="AX151" s="234">
        <v>10.9946645468995</v>
      </c>
      <c r="AY151" s="234">
        <v>9.7344101476383571</v>
      </c>
      <c r="AZ151" s="234">
        <v>8.2180674643150979</v>
      </c>
      <c r="BA151" s="234">
        <v>2.6715819466793533</v>
      </c>
      <c r="BB151" s="234">
        <v>2.9545961347024132</v>
      </c>
      <c r="BC151" s="234">
        <v>3.3245113758249403</v>
      </c>
      <c r="BD151" s="234">
        <v>2.9672175808207299</v>
      </c>
      <c r="BE151" s="234">
        <v>5.9546868939206092</v>
      </c>
      <c r="BF151" s="234">
        <v>7.1976741586636166</v>
      </c>
      <c r="BG151" s="234">
        <v>7.047134827243724</v>
      </c>
      <c r="BH151" s="234">
        <v>7.4677543820973682</v>
      </c>
      <c r="BI151" s="234">
        <v>5.0742756422736903</v>
      </c>
      <c r="BJ151" s="234">
        <v>4.6146957319783439</v>
      </c>
      <c r="BK151" s="234">
        <v>5.6462305737760943</v>
      </c>
      <c r="BL151" s="234">
        <v>5.6952935866394228</v>
      </c>
      <c r="BM151" s="234">
        <v>6.0386330051084798</v>
      </c>
      <c r="BN151" s="234">
        <v>-15.136577306952063</v>
      </c>
      <c r="BO151" s="234">
        <v>-18.522327710014224</v>
      </c>
      <c r="BP151" s="234">
        <v>-17.298808183547536</v>
      </c>
      <c r="BQ151" s="234">
        <v>-9.7370124772992455</v>
      </c>
      <c r="BR151" s="234">
        <v>10.066284212738964</v>
      </c>
      <c r="BS151" s="234">
        <v>18.4701434727194</v>
      </c>
      <c r="BT151" s="234">
        <v>20.86795287048804</v>
      </c>
      <c r="BU151" s="234">
        <v>29.028143184008599</v>
      </c>
      <c r="BV151" s="234">
        <v>34.888018712666309</v>
      </c>
      <c r="BW151" s="234">
        <v>32.82243734539847</v>
      </c>
      <c r="BX151" s="234">
        <v>29.974561624949388</v>
      </c>
      <c r="BY151" s="234">
        <v>22.013339169168077</v>
      </c>
      <c r="BZ151" s="234">
        <v>18.689854037472429</v>
      </c>
      <c r="CA151" s="234">
        <v>14.956482781903716</v>
      </c>
      <c r="CB151" s="234">
        <v>12.521476700581275</v>
      </c>
      <c r="CC151" s="234">
        <v>3.7890693677769605</v>
      </c>
      <c r="CD151" s="234">
        <v>3.8286419949085797</v>
      </c>
      <c r="CE151" s="234">
        <v>4.3411765664798594</v>
      </c>
      <c r="CF151" s="234">
        <v>6.15688982128151</v>
      </c>
      <c r="CG151" s="234">
        <v>10.386287722773019</v>
      </c>
      <c r="CH151" s="234">
        <v>10.915294524549978</v>
      </c>
      <c r="CI151" s="234">
        <v>11.032115484982555</v>
      </c>
      <c r="CJ151" s="234">
        <v>9.1329830881817315</v>
      </c>
      <c r="CK151" s="234">
        <v>6.0907976825605346</v>
      </c>
      <c r="CL151" s="235">
        <v>6.5226485268756988</v>
      </c>
    </row>
    <row r="152" spans="1:90">
      <c r="A152" s="86"/>
      <c r="B152" s="110"/>
      <c r="C152" s="81" t="s">
        <v>27</v>
      </c>
      <c r="D152" s="127" t="s">
        <v>93</v>
      </c>
      <c r="E152" s="83"/>
      <c r="F152" s="83"/>
      <c r="G152" s="83"/>
      <c r="H152" s="83"/>
      <c r="I152" s="232">
        <v>11.345599400277663</v>
      </c>
      <c r="J152" s="232">
        <v>13.440972268768462</v>
      </c>
      <c r="K152" s="232">
        <v>15.168141384577339</v>
      </c>
      <c r="L152" s="232">
        <v>15.243835616437522</v>
      </c>
      <c r="M152" s="232">
        <v>18.808349051392369</v>
      </c>
      <c r="N152" s="232">
        <v>20.645765833264122</v>
      </c>
      <c r="O152" s="232">
        <v>21.083452289694705</v>
      </c>
      <c r="P152" s="232">
        <v>20.406998858882844</v>
      </c>
      <c r="Q152" s="232">
        <v>16.80533741242651</v>
      </c>
      <c r="R152" s="232">
        <v>13.799099013583714</v>
      </c>
      <c r="S152" s="232">
        <v>12.258805862399839</v>
      </c>
      <c r="T152" s="232">
        <v>11.949139156531459</v>
      </c>
      <c r="U152" s="232">
        <v>8.5102900990090546</v>
      </c>
      <c r="V152" s="232">
        <v>11.329391037455252</v>
      </c>
      <c r="W152" s="232">
        <v>11.836796422035761</v>
      </c>
      <c r="X152" s="232">
        <v>11.068783068782608</v>
      </c>
      <c r="Y152" s="232">
        <v>14.003744202216197</v>
      </c>
      <c r="Z152" s="232">
        <v>12.36445508823607</v>
      </c>
      <c r="AA152" s="232">
        <v>13.051487187551871</v>
      </c>
      <c r="AB152" s="232">
        <v>13.814786585365141</v>
      </c>
      <c r="AC152" s="232">
        <v>9.9139218467942669</v>
      </c>
      <c r="AD152" s="232">
        <v>10.161416316547658</v>
      </c>
      <c r="AE152" s="232">
        <v>9.7599100237650873</v>
      </c>
      <c r="AF152" s="232">
        <v>10.251688152241229</v>
      </c>
      <c r="AG152" s="232">
        <v>16.957183309018603</v>
      </c>
      <c r="AH152" s="232">
        <v>16.071088296086884</v>
      </c>
      <c r="AI152" s="232">
        <v>14.888422408673677</v>
      </c>
      <c r="AJ152" s="232">
        <v>13.788216238104823</v>
      </c>
      <c r="AK152" s="232">
        <v>10.354694878769408</v>
      </c>
      <c r="AL152" s="232">
        <v>10.494886116964651</v>
      </c>
      <c r="AM152" s="232">
        <v>11.30711979920882</v>
      </c>
      <c r="AN152" s="232">
        <v>11.752669039145871</v>
      </c>
      <c r="AO152" s="232">
        <v>12.590998029190843</v>
      </c>
      <c r="AP152" s="232">
        <v>11.513010160017558</v>
      </c>
      <c r="AQ152" s="232">
        <v>10.298786466943312</v>
      </c>
      <c r="AR152" s="232">
        <v>10.492795159621863</v>
      </c>
      <c r="AS152" s="232">
        <v>5.1089618242269381</v>
      </c>
      <c r="AT152" s="232">
        <v>6.2018384913775861</v>
      </c>
      <c r="AU152" s="232">
        <v>6.7729604118839148</v>
      </c>
      <c r="AV152" s="232">
        <v>7.5725916852791499</v>
      </c>
      <c r="AW152" s="232">
        <v>13.198987558630918</v>
      </c>
      <c r="AX152" s="232">
        <v>12.182760259770049</v>
      </c>
      <c r="AY152" s="232">
        <v>12.315932759247119</v>
      </c>
      <c r="AZ152" s="232">
        <v>11.296048225049972</v>
      </c>
      <c r="BA152" s="232">
        <v>10.257999021162846</v>
      </c>
      <c r="BB152" s="232">
        <v>10.438970216707943</v>
      </c>
      <c r="BC152" s="232">
        <v>10.386607012421223</v>
      </c>
      <c r="BD152" s="232">
        <v>9.9780338819846008</v>
      </c>
      <c r="BE152" s="232">
        <v>8.4362248206888637</v>
      </c>
      <c r="BF152" s="232">
        <v>6.505446670472125</v>
      </c>
      <c r="BG152" s="232">
        <v>5.6728229849954914</v>
      </c>
      <c r="BH152" s="232">
        <v>4.6813866316452106</v>
      </c>
      <c r="BI152" s="232">
        <v>-0.56657270795025738</v>
      </c>
      <c r="BJ152" s="232">
        <v>1.7392164484736128</v>
      </c>
      <c r="BK152" s="232">
        <v>3.2923334534514339</v>
      </c>
      <c r="BL152" s="232">
        <v>5.3397804495568266</v>
      </c>
      <c r="BM152" s="232">
        <v>6.9357678795262956</v>
      </c>
      <c r="BN152" s="232">
        <v>-27.549639984324259</v>
      </c>
      <c r="BO152" s="232">
        <v>-32.736154158325803</v>
      </c>
      <c r="BP152" s="232">
        <v>-26.37520780090847</v>
      </c>
      <c r="BQ152" s="232">
        <v>-4.6744314206148943</v>
      </c>
      <c r="BR152" s="232">
        <v>33.597418588773422</v>
      </c>
      <c r="BS152" s="232">
        <v>45.683446608588952</v>
      </c>
      <c r="BT152" s="232">
        <v>42.402183803457802</v>
      </c>
      <c r="BU152" s="232">
        <v>26.783116120737432</v>
      </c>
      <c r="BV152" s="232">
        <v>37.296992843316019</v>
      </c>
      <c r="BW152" s="232">
        <v>39.567553881451033</v>
      </c>
      <c r="BX152" s="232">
        <v>33.020944266950863</v>
      </c>
      <c r="BY152" s="232">
        <v>17.720653513027258</v>
      </c>
      <c r="BZ152" s="232">
        <v>15.821459727236828</v>
      </c>
      <c r="CA152" s="232">
        <v>11.751260214939421</v>
      </c>
      <c r="CB152" s="232">
        <v>12.405707372615439</v>
      </c>
      <c r="CC152" s="232">
        <v>12.836541890652128</v>
      </c>
      <c r="CD152" s="232">
        <v>11.45482558506707</v>
      </c>
      <c r="CE152" s="232">
        <v>11.323588898769501</v>
      </c>
      <c r="CF152" s="232">
        <v>11.587344296545027</v>
      </c>
      <c r="CG152" s="232">
        <v>9.4810594296420589</v>
      </c>
      <c r="CH152" s="232">
        <v>9.6658016603704766</v>
      </c>
      <c r="CI152" s="232">
        <v>8.6566698749795705</v>
      </c>
      <c r="CJ152" s="232">
        <v>7.9060827511488583</v>
      </c>
      <c r="CK152" s="232">
        <v>7.1393439161700627</v>
      </c>
      <c r="CL152" s="233">
        <v>6.3936162629370159</v>
      </c>
    </row>
    <row r="153" spans="1:90">
      <c r="A153" s="84"/>
      <c r="B153" s="105" t="s">
        <v>43</v>
      </c>
      <c r="C153" s="20"/>
      <c r="D153" s="106" t="s">
        <v>44</v>
      </c>
      <c r="E153" s="85"/>
      <c r="F153" s="85"/>
      <c r="G153" s="85"/>
      <c r="H153" s="85"/>
      <c r="I153" s="230">
        <v>21.166787243983748</v>
      </c>
      <c r="J153" s="230">
        <v>20.196131512919365</v>
      </c>
      <c r="K153" s="230">
        <v>19.100869287954183</v>
      </c>
      <c r="L153" s="230">
        <v>14.12042695347499</v>
      </c>
      <c r="M153" s="230">
        <v>9.2306794521440878</v>
      </c>
      <c r="N153" s="230">
        <v>7.9556016053746674</v>
      </c>
      <c r="O153" s="230">
        <v>12.897400463478419</v>
      </c>
      <c r="P153" s="230">
        <v>13.701270883907156</v>
      </c>
      <c r="Q153" s="230">
        <v>10.310075700268158</v>
      </c>
      <c r="R153" s="230">
        <v>9.47324694228071</v>
      </c>
      <c r="S153" s="230">
        <v>8.3602958413427046</v>
      </c>
      <c r="T153" s="230">
        <v>7.5290423861853668</v>
      </c>
      <c r="U153" s="230">
        <v>7.3626072985162381</v>
      </c>
      <c r="V153" s="230">
        <v>6.3722567872137432</v>
      </c>
      <c r="W153" s="230">
        <v>2.6675740051571353</v>
      </c>
      <c r="X153" s="230">
        <v>2.6629292221441005</v>
      </c>
      <c r="Y153" s="230">
        <v>2.9485707459940897</v>
      </c>
      <c r="Z153" s="230">
        <v>4.3213131801301188</v>
      </c>
      <c r="AA153" s="230">
        <v>5.9572276097642884</v>
      </c>
      <c r="AB153" s="230">
        <v>5.6427758816837184</v>
      </c>
      <c r="AC153" s="230">
        <v>5.0126573932116401</v>
      </c>
      <c r="AD153" s="230">
        <v>3.3624909783346482</v>
      </c>
      <c r="AE153" s="230">
        <v>4.5698837986322758</v>
      </c>
      <c r="AF153" s="230">
        <v>5.5998276976097401</v>
      </c>
      <c r="AG153" s="230">
        <v>7.0520097622558779</v>
      </c>
      <c r="AH153" s="230">
        <v>6.6742169399519184</v>
      </c>
      <c r="AI153" s="230">
        <v>5.470674878318988</v>
      </c>
      <c r="AJ153" s="230">
        <v>5.5578217417903346</v>
      </c>
      <c r="AK153" s="230">
        <v>6.0806044402047519</v>
      </c>
      <c r="AL153" s="230">
        <v>6.3510539005215492</v>
      </c>
      <c r="AM153" s="230">
        <v>7.2628936849890522</v>
      </c>
      <c r="AN153" s="230">
        <v>6.7143271181530508</v>
      </c>
      <c r="AO153" s="230">
        <v>7.6014935056881257</v>
      </c>
      <c r="AP153" s="230">
        <v>7.9859009291917147</v>
      </c>
      <c r="AQ153" s="230">
        <v>5.8679431061476919</v>
      </c>
      <c r="AR153" s="230">
        <v>5.6309976462067652</v>
      </c>
      <c r="AS153" s="230">
        <v>0.64591135253466803</v>
      </c>
      <c r="AT153" s="230">
        <v>0.34154577168730782</v>
      </c>
      <c r="AU153" s="230">
        <v>2.1234762654393791</v>
      </c>
      <c r="AV153" s="230">
        <v>2.6782653411039519</v>
      </c>
      <c r="AW153" s="230">
        <v>4.2271143674782508</v>
      </c>
      <c r="AX153" s="230">
        <v>5.1731276798974335</v>
      </c>
      <c r="AY153" s="230">
        <v>5.2602474089373601</v>
      </c>
      <c r="AZ153" s="230">
        <v>4.8453737323148403</v>
      </c>
      <c r="BA153" s="230">
        <v>6.0068170079751582</v>
      </c>
      <c r="BB153" s="230">
        <v>6.8001367724996413</v>
      </c>
      <c r="BC153" s="230">
        <v>5.7600434390752611</v>
      </c>
      <c r="BD153" s="230">
        <v>6.7629965767059161</v>
      </c>
      <c r="BE153" s="230">
        <v>4.8217682183134798</v>
      </c>
      <c r="BF153" s="230">
        <v>5.0455228135953831</v>
      </c>
      <c r="BG153" s="230">
        <v>6.1604242616294584</v>
      </c>
      <c r="BH153" s="230">
        <v>5.6933000260988678</v>
      </c>
      <c r="BI153" s="230">
        <v>4.6739579605982584</v>
      </c>
      <c r="BJ153" s="230">
        <v>4.8274417922412454</v>
      </c>
      <c r="BK153" s="230">
        <v>3.7792775180010381</v>
      </c>
      <c r="BL153" s="230">
        <v>3.6439960491040608</v>
      </c>
      <c r="BM153" s="230">
        <v>4.3530648941575691</v>
      </c>
      <c r="BN153" s="230">
        <v>-1.5427171302337968</v>
      </c>
      <c r="BO153" s="230">
        <v>-1.6837954877400989</v>
      </c>
      <c r="BP153" s="230">
        <v>-1.6303052993431066</v>
      </c>
      <c r="BQ153" s="230">
        <v>3.9432501236663171</v>
      </c>
      <c r="BR153" s="230">
        <v>8.9591201787363275</v>
      </c>
      <c r="BS153" s="230">
        <v>10.822650877680445</v>
      </c>
      <c r="BT153" s="230">
        <v>11.898830530758559</v>
      </c>
      <c r="BU153" s="230">
        <v>15.771591414045247</v>
      </c>
      <c r="BV153" s="230">
        <v>15.377386385155575</v>
      </c>
      <c r="BW153" s="230">
        <v>14.187097517018103</v>
      </c>
      <c r="BX153" s="230">
        <v>11.712686682539413</v>
      </c>
      <c r="BY153" s="230">
        <v>5.8943499292468005</v>
      </c>
      <c r="BZ153" s="230">
        <v>5.0450929742276855</v>
      </c>
      <c r="CA153" s="230">
        <v>3.9449871294065701</v>
      </c>
      <c r="CB153" s="230">
        <v>4.7108970633011893</v>
      </c>
      <c r="CC153" s="230">
        <v>0.66178484499117474</v>
      </c>
      <c r="CD153" s="230">
        <v>1.179751057574947</v>
      </c>
      <c r="CE153" s="230">
        <v>2.2859119600629612</v>
      </c>
      <c r="CF153" s="230">
        <v>2.675054849197636</v>
      </c>
      <c r="CG153" s="230">
        <v>3.1371667791187292</v>
      </c>
      <c r="CH153" s="230">
        <v>4.2044828671989904</v>
      </c>
      <c r="CI153" s="230">
        <v>4.0141088354735928</v>
      </c>
      <c r="CJ153" s="230">
        <v>3.4434572770093865</v>
      </c>
      <c r="CK153" s="230">
        <v>4.5617182313638835</v>
      </c>
      <c r="CL153" s="231">
        <v>5.1679959025287445</v>
      </c>
    </row>
    <row r="154" spans="1:90">
      <c r="A154" s="86"/>
      <c r="B154" s="107"/>
      <c r="C154" s="81" t="s">
        <v>43</v>
      </c>
      <c r="D154" s="127" t="s">
        <v>44</v>
      </c>
      <c r="E154" s="83"/>
      <c r="F154" s="83"/>
      <c r="G154" s="83"/>
      <c r="H154" s="83"/>
      <c r="I154" s="232">
        <v>21.166787243983748</v>
      </c>
      <c r="J154" s="232">
        <v>20.196131512919365</v>
      </c>
      <c r="K154" s="232">
        <v>19.100869287954183</v>
      </c>
      <c r="L154" s="232">
        <v>14.12042695347499</v>
      </c>
      <c r="M154" s="232">
        <v>9.2306794521440878</v>
      </c>
      <c r="N154" s="232">
        <v>7.9556016053746674</v>
      </c>
      <c r="O154" s="232">
        <v>12.897400463478419</v>
      </c>
      <c r="P154" s="232">
        <v>13.701270883907156</v>
      </c>
      <c r="Q154" s="232">
        <v>10.310075700268158</v>
      </c>
      <c r="R154" s="232">
        <v>9.47324694228071</v>
      </c>
      <c r="S154" s="232">
        <v>8.3602958413427046</v>
      </c>
      <c r="T154" s="232">
        <v>7.5290423861853668</v>
      </c>
      <c r="U154" s="232">
        <v>7.3626072985162381</v>
      </c>
      <c r="V154" s="232">
        <v>6.3722567872137432</v>
      </c>
      <c r="W154" s="232">
        <v>2.6675740051571353</v>
      </c>
      <c r="X154" s="232">
        <v>2.6629292221441005</v>
      </c>
      <c r="Y154" s="232">
        <v>2.9485707459940897</v>
      </c>
      <c r="Z154" s="232">
        <v>4.3213131801301188</v>
      </c>
      <c r="AA154" s="232">
        <v>5.9572276097642884</v>
      </c>
      <c r="AB154" s="232">
        <v>5.6427758816837184</v>
      </c>
      <c r="AC154" s="232">
        <v>5.0126573932116401</v>
      </c>
      <c r="AD154" s="232">
        <v>3.3624909783346482</v>
      </c>
      <c r="AE154" s="232">
        <v>4.5698837986322758</v>
      </c>
      <c r="AF154" s="232">
        <v>5.5998276976097401</v>
      </c>
      <c r="AG154" s="232">
        <v>7.0520097622558779</v>
      </c>
      <c r="AH154" s="232">
        <v>6.6742169399519184</v>
      </c>
      <c r="AI154" s="232">
        <v>5.470674878318988</v>
      </c>
      <c r="AJ154" s="232">
        <v>5.5578217417903346</v>
      </c>
      <c r="AK154" s="232">
        <v>6.0806044402047519</v>
      </c>
      <c r="AL154" s="232">
        <v>6.3510539005215492</v>
      </c>
      <c r="AM154" s="232">
        <v>7.2628936849890522</v>
      </c>
      <c r="AN154" s="232">
        <v>6.7143271181530508</v>
      </c>
      <c r="AO154" s="232">
        <v>7.6014935056881257</v>
      </c>
      <c r="AP154" s="232">
        <v>7.9859009291917147</v>
      </c>
      <c r="AQ154" s="232">
        <v>5.8679431061476919</v>
      </c>
      <c r="AR154" s="232">
        <v>5.6309976462067652</v>
      </c>
      <c r="AS154" s="232">
        <v>0.64591135253466803</v>
      </c>
      <c r="AT154" s="232">
        <v>0.34154577168730782</v>
      </c>
      <c r="AU154" s="232">
        <v>2.1234762654393791</v>
      </c>
      <c r="AV154" s="232">
        <v>2.6782653411039519</v>
      </c>
      <c r="AW154" s="232">
        <v>4.2271143674782508</v>
      </c>
      <c r="AX154" s="232">
        <v>5.1731276798974335</v>
      </c>
      <c r="AY154" s="232">
        <v>5.2602474089373601</v>
      </c>
      <c r="AZ154" s="232">
        <v>4.8453737323148403</v>
      </c>
      <c r="BA154" s="232">
        <v>6.0068170079751582</v>
      </c>
      <c r="BB154" s="232">
        <v>6.8001367724996413</v>
      </c>
      <c r="BC154" s="232">
        <v>5.7600434390752611</v>
      </c>
      <c r="BD154" s="232">
        <v>6.7629965767059161</v>
      </c>
      <c r="BE154" s="232">
        <v>4.8217682183134798</v>
      </c>
      <c r="BF154" s="232">
        <v>5.0455228135953831</v>
      </c>
      <c r="BG154" s="232">
        <v>6.1604242616294584</v>
      </c>
      <c r="BH154" s="232">
        <v>5.6933000260988678</v>
      </c>
      <c r="BI154" s="232">
        <v>4.6739579605982584</v>
      </c>
      <c r="BJ154" s="232">
        <v>4.8274417922412454</v>
      </c>
      <c r="BK154" s="232">
        <v>3.7792775180010381</v>
      </c>
      <c r="BL154" s="232">
        <v>3.6439960491040608</v>
      </c>
      <c r="BM154" s="232">
        <v>4.3530648941575691</v>
      </c>
      <c r="BN154" s="232">
        <v>-1.5427171302337968</v>
      </c>
      <c r="BO154" s="232">
        <v>-1.6837954877400989</v>
      </c>
      <c r="BP154" s="232">
        <v>-1.6303052993431066</v>
      </c>
      <c r="BQ154" s="232">
        <v>3.9432501236663171</v>
      </c>
      <c r="BR154" s="232">
        <v>8.9591201787363275</v>
      </c>
      <c r="BS154" s="232">
        <v>10.822650877680445</v>
      </c>
      <c r="BT154" s="232">
        <v>11.898830530758559</v>
      </c>
      <c r="BU154" s="232">
        <v>15.771591414045247</v>
      </c>
      <c r="BV154" s="232">
        <v>15.377386385155575</v>
      </c>
      <c r="BW154" s="232">
        <v>14.187097517018103</v>
      </c>
      <c r="BX154" s="232">
        <v>11.712686682539413</v>
      </c>
      <c r="BY154" s="232">
        <v>5.8943499292468005</v>
      </c>
      <c r="BZ154" s="232">
        <v>5.0450929742276855</v>
      </c>
      <c r="CA154" s="232">
        <v>3.9449871294065701</v>
      </c>
      <c r="CB154" s="232">
        <v>4.7108970633011893</v>
      </c>
      <c r="CC154" s="232">
        <v>0.66178484499117474</v>
      </c>
      <c r="CD154" s="232">
        <v>1.179751057574947</v>
      </c>
      <c r="CE154" s="232">
        <v>2.2859119600629612</v>
      </c>
      <c r="CF154" s="232">
        <v>2.675054849197636</v>
      </c>
      <c r="CG154" s="232">
        <v>3.1371667791187292</v>
      </c>
      <c r="CH154" s="232">
        <v>4.2044828671989904</v>
      </c>
      <c r="CI154" s="232">
        <v>4.0141088354735928</v>
      </c>
      <c r="CJ154" s="232">
        <v>3.4434572770093865</v>
      </c>
      <c r="CK154" s="232">
        <v>4.5617182313638835</v>
      </c>
      <c r="CL154" s="233">
        <v>5.1679959025287445</v>
      </c>
    </row>
    <row r="155" spans="1:90">
      <c r="A155" s="84"/>
      <c r="B155" s="105" t="s">
        <v>45</v>
      </c>
      <c r="C155" s="20"/>
      <c r="D155" s="106" t="s">
        <v>46</v>
      </c>
      <c r="E155" s="85"/>
      <c r="F155" s="85"/>
      <c r="G155" s="85"/>
      <c r="H155" s="85"/>
      <c r="I155" s="230">
        <v>13.244939920544454</v>
      </c>
      <c r="J155" s="230">
        <v>8.9303517540370194</v>
      </c>
      <c r="K155" s="230">
        <v>5.7314888137171209</v>
      </c>
      <c r="L155" s="230">
        <v>5.3520175586692318</v>
      </c>
      <c r="M155" s="230">
        <v>9.9588508108399765</v>
      </c>
      <c r="N155" s="230">
        <v>15.928673662750143</v>
      </c>
      <c r="O155" s="230">
        <v>16.471069080940254</v>
      </c>
      <c r="P155" s="230">
        <v>19.342948717948886</v>
      </c>
      <c r="Q155" s="230">
        <v>23.95558546448278</v>
      </c>
      <c r="R155" s="230">
        <v>19.495685617577465</v>
      </c>
      <c r="S155" s="230">
        <v>20.646670868211331</v>
      </c>
      <c r="T155" s="230">
        <v>20.746609372902086</v>
      </c>
      <c r="U155" s="230">
        <v>10.892315732602569</v>
      </c>
      <c r="V155" s="230">
        <v>11.621408397712045</v>
      </c>
      <c r="W155" s="230">
        <v>11.103772116354932</v>
      </c>
      <c r="X155" s="230">
        <v>8.7188612099639897</v>
      </c>
      <c r="Y155" s="230">
        <v>3.0463443969751722</v>
      </c>
      <c r="Z155" s="230">
        <v>6.563669464213433</v>
      </c>
      <c r="AA155" s="230">
        <v>8.2479055006374153</v>
      </c>
      <c r="AB155" s="230">
        <v>9.4312602291329029</v>
      </c>
      <c r="AC155" s="230">
        <v>16.517022050684687</v>
      </c>
      <c r="AD155" s="230">
        <v>14.71317856985948</v>
      </c>
      <c r="AE155" s="230">
        <v>13.45230338041506</v>
      </c>
      <c r="AF155" s="230">
        <v>13.839035333707315</v>
      </c>
      <c r="AG155" s="230">
        <v>14.12995942436946</v>
      </c>
      <c r="AH155" s="230">
        <v>14.721468033051323</v>
      </c>
      <c r="AI155" s="230">
        <v>14.255037476172404</v>
      </c>
      <c r="AJ155" s="230">
        <v>13.039372664941993</v>
      </c>
      <c r="AK155" s="230">
        <v>10.767964276220638</v>
      </c>
      <c r="AL155" s="230">
        <v>9.3187122322843976</v>
      </c>
      <c r="AM155" s="230">
        <v>7.6853327087486747</v>
      </c>
      <c r="AN155" s="230">
        <v>7.5763629099627678</v>
      </c>
      <c r="AO155" s="230">
        <v>7.5668291332963378</v>
      </c>
      <c r="AP155" s="230">
        <v>7.7109690337949957</v>
      </c>
      <c r="AQ155" s="230">
        <v>8.4223641760304417</v>
      </c>
      <c r="AR155" s="230">
        <v>7.4951888990176343</v>
      </c>
      <c r="AS155" s="230">
        <v>9.5642954652629584</v>
      </c>
      <c r="AT155" s="230">
        <v>8.8342505169448629</v>
      </c>
      <c r="AU155" s="230">
        <v>9.7419736194877942</v>
      </c>
      <c r="AV155" s="230">
        <v>8.9732717736110743</v>
      </c>
      <c r="AW155" s="230">
        <v>-1.1440594701612241</v>
      </c>
      <c r="AX155" s="230">
        <v>-1.9756012181674834</v>
      </c>
      <c r="AY155" s="230">
        <v>-2.2928669584700856</v>
      </c>
      <c r="AZ155" s="230">
        <v>-1.0721697025594779</v>
      </c>
      <c r="BA155" s="230">
        <v>6.3364939528857747</v>
      </c>
      <c r="BB155" s="230">
        <v>10.81546209005613</v>
      </c>
      <c r="BC155" s="230">
        <v>12.349827633048307</v>
      </c>
      <c r="BD155" s="230">
        <v>13.797925649691109</v>
      </c>
      <c r="BE155" s="230">
        <v>11.164636386909052</v>
      </c>
      <c r="BF155" s="230">
        <v>10.666709110626343</v>
      </c>
      <c r="BG155" s="230">
        <v>9.9803777083996152</v>
      </c>
      <c r="BH155" s="230">
        <v>9.1321044546854182</v>
      </c>
      <c r="BI155" s="230">
        <v>11.085602136905308</v>
      </c>
      <c r="BJ155" s="230">
        <v>10.12990694840758</v>
      </c>
      <c r="BK155" s="230">
        <v>11.04923991842206</v>
      </c>
      <c r="BL155" s="230">
        <v>10.221221291669295</v>
      </c>
      <c r="BM155" s="230">
        <v>4.9205752846344808</v>
      </c>
      <c r="BN155" s="230">
        <v>2.9842845044873627</v>
      </c>
      <c r="BO155" s="230">
        <v>3.1253599691949034</v>
      </c>
      <c r="BP155" s="230">
        <v>3.8821726545207298</v>
      </c>
      <c r="BQ155" s="230">
        <v>8.2852593996041577</v>
      </c>
      <c r="BR155" s="230">
        <v>8.5073111368536587</v>
      </c>
      <c r="BS155" s="230">
        <v>7.9300739050391513</v>
      </c>
      <c r="BT155" s="230">
        <v>7.8778069168988765</v>
      </c>
      <c r="BU155" s="230">
        <v>1.0812795722592057</v>
      </c>
      <c r="BV155" s="230">
        <v>8.2966308432861808</v>
      </c>
      <c r="BW155" s="230">
        <v>8.8255003485491699</v>
      </c>
      <c r="BX155" s="230">
        <v>8.0660171310275501</v>
      </c>
      <c r="BY155" s="230">
        <v>17.677174469021821</v>
      </c>
      <c r="BZ155" s="230">
        <v>10.362448980330655</v>
      </c>
      <c r="CA155" s="230">
        <v>8.7648215036779931</v>
      </c>
      <c r="CB155" s="230">
        <v>10.478031634446666</v>
      </c>
      <c r="CC155" s="230">
        <v>11.00413961720767</v>
      </c>
      <c r="CD155" s="230">
        <v>12.593310639804514</v>
      </c>
      <c r="CE155" s="230">
        <v>14.187110753617006</v>
      </c>
      <c r="CF155" s="230">
        <v>12.982405904998217</v>
      </c>
      <c r="CG155" s="230">
        <v>10.978480601752437</v>
      </c>
      <c r="CH155" s="230">
        <v>10.162753546983367</v>
      </c>
      <c r="CI155" s="230">
        <v>10.490264186239656</v>
      </c>
      <c r="CJ155" s="230">
        <v>9.720755251442398</v>
      </c>
      <c r="CK155" s="230">
        <v>11.188243234445693</v>
      </c>
      <c r="CL155" s="231">
        <v>12.609906136790741</v>
      </c>
    </row>
    <row r="156" spans="1:90">
      <c r="A156" s="86"/>
      <c r="B156" s="107"/>
      <c r="C156" s="81" t="s">
        <v>45</v>
      </c>
      <c r="D156" s="127" t="s">
        <v>46</v>
      </c>
      <c r="E156" s="83"/>
      <c r="F156" s="83"/>
      <c r="G156" s="83"/>
      <c r="H156" s="83"/>
      <c r="I156" s="232">
        <v>13.244939920544454</v>
      </c>
      <c r="J156" s="232">
        <v>8.9303517540370194</v>
      </c>
      <c r="K156" s="232">
        <v>5.7314888137171209</v>
      </c>
      <c r="L156" s="232">
        <v>5.3520175586692318</v>
      </c>
      <c r="M156" s="232">
        <v>9.9588508108399765</v>
      </c>
      <c r="N156" s="232">
        <v>15.928673662750143</v>
      </c>
      <c r="O156" s="232">
        <v>16.471069080940254</v>
      </c>
      <c r="P156" s="232">
        <v>19.342948717948886</v>
      </c>
      <c r="Q156" s="232">
        <v>23.95558546448278</v>
      </c>
      <c r="R156" s="232">
        <v>19.495685617577465</v>
      </c>
      <c r="S156" s="232">
        <v>20.646670868211331</v>
      </c>
      <c r="T156" s="232">
        <v>20.746609372902086</v>
      </c>
      <c r="U156" s="232">
        <v>10.892315732602569</v>
      </c>
      <c r="V156" s="232">
        <v>11.621408397712045</v>
      </c>
      <c r="W156" s="232">
        <v>11.103772116354932</v>
      </c>
      <c r="X156" s="232">
        <v>8.7188612099639897</v>
      </c>
      <c r="Y156" s="232">
        <v>3.0463443969751722</v>
      </c>
      <c r="Z156" s="232">
        <v>6.563669464213433</v>
      </c>
      <c r="AA156" s="232">
        <v>8.2479055006374153</v>
      </c>
      <c r="AB156" s="232">
        <v>9.4312602291329029</v>
      </c>
      <c r="AC156" s="232">
        <v>16.517022050684687</v>
      </c>
      <c r="AD156" s="232">
        <v>14.71317856985948</v>
      </c>
      <c r="AE156" s="232">
        <v>13.45230338041506</v>
      </c>
      <c r="AF156" s="232">
        <v>13.839035333707315</v>
      </c>
      <c r="AG156" s="232">
        <v>14.12995942436946</v>
      </c>
      <c r="AH156" s="232">
        <v>14.721468033051323</v>
      </c>
      <c r="AI156" s="232">
        <v>14.255037476172404</v>
      </c>
      <c r="AJ156" s="232">
        <v>13.039372664941993</v>
      </c>
      <c r="AK156" s="232">
        <v>10.767964276220638</v>
      </c>
      <c r="AL156" s="232">
        <v>9.3187122322843976</v>
      </c>
      <c r="AM156" s="232">
        <v>7.6853327087486747</v>
      </c>
      <c r="AN156" s="232">
        <v>7.5763629099627678</v>
      </c>
      <c r="AO156" s="232">
        <v>7.5668291332963378</v>
      </c>
      <c r="AP156" s="232">
        <v>7.7109690337949957</v>
      </c>
      <c r="AQ156" s="232">
        <v>8.4223641760304417</v>
      </c>
      <c r="AR156" s="232">
        <v>7.4951888990176343</v>
      </c>
      <c r="AS156" s="232">
        <v>9.5642954652629584</v>
      </c>
      <c r="AT156" s="232">
        <v>8.8342505169448629</v>
      </c>
      <c r="AU156" s="232">
        <v>9.7419736194877942</v>
      </c>
      <c r="AV156" s="232">
        <v>8.9732717736110743</v>
      </c>
      <c r="AW156" s="232">
        <v>-1.1440594701612241</v>
      </c>
      <c r="AX156" s="232">
        <v>-1.9756012181674834</v>
      </c>
      <c r="AY156" s="232">
        <v>-2.2928669584700856</v>
      </c>
      <c r="AZ156" s="232">
        <v>-1.0721697025594779</v>
      </c>
      <c r="BA156" s="232">
        <v>6.3364939528857747</v>
      </c>
      <c r="BB156" s="232">
        <v>10.81546209005613</v>
      </c>
      <c r="BC156" s="232">
        <v>12.349827633048307</v>
      </c>
      <c r="BD156" s="232">
        <v>13.797925649691109</v>
      </c>
      <c r="BE156" s="232">
        <v>11.164636386909052</v>
      </c>
      <c r="BF156" s="232">
        <v>10.666709110626343</v>
      </c>
      <c r="BG156" s="232">
        <v>9.9803777083996152</v>
      </c>
      <c r="BH156" s="232">
        <v>9.1321044546854182</v>
      </c>
      <c r="BI156" s="232">
        <v>11.085602136905308</v>
      </c>
      <c r="BJ156" s="232">
        <v>10.12990694840758</v>
      </c>
      <c r="BK156" s="232">
        <v>11.04923991842206</v>
      </c>
      <c r="BL156" s="232">
        <v>10.221221291669295</v>
      </c>
      <c r="BM156" s="232">
        <v>4.9205752846344808</v>
      </c>
      <c r="BN156" s="232">
        <v>2.9842845044873627</v>
      </c>
      <c r="BO156" s="232">
        <v>3.1253599691949034</v>
      </c>
      <c r="BP156" s="232">
        <v>3.8821726545207298</v>
      </c>
      <c r="BQ156" s="232">
        <v>8.2852593996041577</v>
      </c>
      <c r="BR156" s="232">
        <v>8.5073111368536587</v>
      </c>
      <c r="BS156" s="232">
        <v>7.9300739050391513</v>
      </c>
      <c r="BT156" s="232">
        <v>7.8778069168988765</v>
      </c>
      <c r="BU156" s="232">
        <v>1.0812795722592057</v>
      </c>
      <c r="BV156" s="232">
        <v>8.2966308432861808</v>
      </c>
      <c r="BW156" s="232">
        <v>8.8255003485491699</v>
      </c>
      <c r="BX156" s="232">
        <v>8.0660171310275501</v>
      </c>
      <c r="BY156" s="232">
        <v>17.677174469021821</v>
      </c>
      <c r="BZ156" s="232">
        <v>10.362448980330655</v>
      </c>
      <c r="CA156" s="232">
        <v>8.7648215036779931</v>
      </c>
      <c r="CB156" s="232">
        <v>10.478031634446666</v>
      </c>
      <c r="CC156" s="232">
        <v>11.00413961720767</v>
      </c>
      <c r="CD156" s="232">
        <v>12.593310639804514</v>
      </c>
      <c r="CE156" s="232">
        <v>14.187110753617006</v>
      </c>
      <c r="CF156" s="232">
        <v>12.982405904998217</v>
      </c>
      <c r="CG156" s="232">
        <v>10.978480601752437</v>
      </c>
      <c r="CH156" s="232">
        <v>10.162753546983367</v>
      </c>
      <c r="CI156" s="232">
        <v>10.490264186239656</v>
      </c>
      <c r="CJ156" s="232">
        <v>9.720755251442398</v>
      </c>
      <c r="CK156" s="232">
        <v>11.188243234445693</v>
      </c>
      <c r="CL156" s="233">
        <v>12.609906136790741</v>
      </c>
    </row>
    <row r="157" spans="1:90">
      <c r="A157" s="91"/>
      <c r="B157" s="105" t="s">
        <v>47</v>
      </c>
      <c r="C157" s="20"/>
      <c r="D157" s="106" t="s">
        <v>48</v>
      </c>
      <c r="E157" s="99"/>
      <c r="F157" s="99"/>
      <c r="G157" s="99"/>
      <c r="H157" s="99"/>
      <c r="I157" s="230">
        <v>9.5977921802862198</v>
      </c>
      <c r="J157" s="230">
        <v>9.943452986326335</v>
      </c>
      <c r="K157" s="230">
        <v>10.211698015728871</v>
      </c>
      <c r="L157" s="230">
        <v>10.336036368104203</v>
      </c>
      <c r="M157" s="230">
        <v>8.7586135615592013</v>
      </c>
      <c r="N157" s="230">
        <v>8.826197308266174</v>
      </c>
      <c r="O157" s="230">
        <v>8.8428049738576533</v>
      </c>
      <c r="P157" s="230">
        <v>8.727485314996855</v>
      </c>
      <c r="Q157" s="230">
        <v>7.9610060176200363</v>
      </c>
      <c r="R157" s="230">
        <v>8.0049153632691059</v>
      </c>
      <c r="S157" s="230">
        <v>8.0513046895823237</v>
      </c>
      <c r="T157" s="230">
        <v>8.1421548545678206</v>
      </c>
      <c r="U157" s="230">
        <v>9.1521425283313391</v>
      </c>
      <c r="V157" s="230">
        <v>8.8454185949281623</v>
      </c>
      <c r="W157" s="230">
        <v>8.6784972716906594</v>
      </c>
      <c r="X157" s="230">
        <v>8.5756226915426623</v>
      </c>
      <c r="Y157" s="230">
        <v>7.8513204344016856</v>
      </c>
      <c r="Z157" s="230">
        <v>7.8658108328093306</v>
      </c>
      <c r="AA157" s="230">
        <v>7.792949343275879</v>
      </c>
      <c r="AB157" s="230">
        <v>7.6257141611060177</v>
      </c>
      <c r="AC157" s="230">
        <v>7.0749785967876733</v>
      </c>
      <c r="AD157" s="230">
        <v>7.1281660583823339</v>
      </c>
      <c r="AE157" s="230">
        <v>7.2033948396011311</v>
      </c>
      <c r="AF157" s="230">
        <v>7.3163813190152922</v>
      </c>
      <c r="AG157" s="230">
        <v>7.5685833158879916</v>
      </c>
      <c r="AH157" s="230">
        <v>7.5221076322637117</v>
      </c>
      <c r="AI157" s="230">
        <v>7.5178573885815041</v>
      </c>
      <c r="AJ157" s="230">
        <v>7.4802703621190858</v>
      </c>
      <c r="AK157" s="230">
        <v>7.0339570104348041</v>
      </c>
      <c r="AL157" s="230">
        <v>7.0648585374672734</v>
      </c>
      <c r="AM157" s="230">
        <v>7.0341034476614936</v>
      </c>
      <c r="AN157" s="230">
        <v>7.0158797077009467</v>
      </c>
      <c r="AO157" s="230">
        <v>7.2626822792143599</v>
      </c>
      <c r="AP157" s="230">
        <v>7.1363525213875363</v>
      </c>
      <c r="AQ157" s="230">
        <v>7.0437001445236405</v>
      </c>
      <c r="AR157" s="230">
        <v>7.0122451659498068</v>
      </c>
      <c r="AS157" s="230">
        <v>6.6177542721599423</v>
      </c>
      <c r="AT157" s="230">
        <v>6.7066401807197309</v>
      </c>
      <c r="AU157" s="230">
        <v>6.8428059619495656</v>
      </c>
      <c r="AV157" s="230">
        <v>7.1034144246403343</v>
      </c>
      <c r="AW157" s="230">
        <v>8.0709801689259137</v>
      </c>
      <c r="AX157" s="230">
        <v>8.4451096943825661</v>
      </c>
      <c r="AY157" s="230">
        <v>8.4926256527923414</v>
      </c>
      <c r="AZ157" s="230">
        <v>8.3351235230935288</v>
      </c>
      <c r="BA157" s="230">
        <v>7.5316534311914154</v>
      </c>
      <c r="BB157" s="230">
        <v>7.222761061975234</v>
      </c>
      <c r="BC157" s="230">
        <v>7.0753785052096134</v>
      </c>
      <c r="BD157" s="230">
        <v>7.0473924251437552</v>
      </c>
      <c r="BE157" s="230">
        <v>6.9304650903280418</v>
      </c>
      <c r="BF157" s="230">
        <v>7.0313431182592154</v>
      </c>
      <c r="BG157" s="230">
        <v>7.2078303769975918</v>
      </c>
      <c r="BH157" s="230">
        <v>7.2231278403477148</v>
      </c>
      <c r="BI157" s="230">
        <v>7.5331585072766956</v>
      </c>
      <c r="BJ157" s="230">
        <v>7.3420719687345297</v>
      </c>
      <c r="BK157" s="230">
        <v>6.8929641454009669</v>
      </c>
      <c r="BL157" s="230">
        <v>6.4071408004607378</v>
      </c>
      <c r="BM157" s="230">
        <v>4.4082625122064059</v>
      </c>
      <c r="BN157" s="230">
        <v>3.3735939452322441</v>
      </c>
      <c r="BO157" s="230">
        <v>3.0208786341515292</v>
      </c>
      <c r="BP157" s="230">
        <v>2.8726674459886397</v>
      </c>
      <c r="BQ157" s="230">
        <v>2.7853592794417494</v>
      </c>
      <c r="BR157" s="230">
        <v>3.5341602968539547</v>
      </c>
      <c r="BS157" s="230">
        <v>3.802324905669181</v>
      </c>
      <c r="BT157" s="230">
        <v>4.0592580122471986</v>
      </c>
      <c r="BU157" s="230">
        <v>5.0885868672417871</v>
      </c>
      <c r="BV157" s="230">
        <v>5.4853597640085923</v>
      </c>
      <c r="BW157" s="230">
        <v>5.8627039540500476</v>
      </c>
      <c r="BX157" s="230">
        <v>6.0525783619818014</v>
      </c>
      <c r="BY157" s="230">
        <v>7.3204759328954481</v>
      </c>
      <c r="BZ157" s="230">
        <v>7.9639188887135504</v>
      </c>
      <c r="CA157" s="230">
        <v>8.4694043642174393</v>
      </c>
      <c r="CB157" s="230">
        <v>8.9687851572183348</v>
      </c>
      <c r="CC157" s="230">
        <v>10.913897111799173</v>
      </c>
      <c r="CD157" s="230">
        <v>10.97053208582382</v>
      </c>
      <c r="CE157" s="230">
        <v>10.840923347344273</v>
      </c>
      <c r="CF157" s="230">
        <v>10.670819735241864</v>
      </c>
      <c r="CG157" s="230">
        <v>9.6545911432304905</v>
      </c>
      <c r="CH157" s="230">
        <v>8.9455041906464174</v>
      </c>
      <c r="CI157" s="230">
        <v>8.6005261399316453</v>
      </c>
      <c r="CJ157" s="230">
        <v>8.3496052798888627</v>
      </c>
      <c r="CK157" s="230">
        <v>7.3836796032063603</v>
      </c>
      <c r="CL157" s="231">
        <v>7.7278168333454715</v>
      </c>
    </row>
    <row r="158" spans="1:90">
      <c r="A158" s="90"/>
      <c r="B158" s="107"/>
      <c r="C158" s="81" t="s">
        <v>47</v>
      </c>
      <c r="D158" s="127" t="s">
        <v>48</v>
      </c>
      <c r="E158" s="100"/>
      <c r="F158" s="100"/>
      <c r="G158" s="100"/>
      <c r="H158" s="100"/>
      <c r="I158" s="232">
        <v>9.5977921802862198</v>
      </c>
      <c r="J158" s="232">
        <v>9.943452986326335</v>
      </c>
      <c r="K158" s="232">
        <v>10.211698015728871</v>
      </c>
      <c r="L158" s="232">
        <v>10.336036368104203</v>
      </c>
      <c r="M158" s="232">
        <v>8.7586135615592013</v>
      </c>
      <c r="N158" s="232">
        <v>8.826197308266174</v>
      </c>
      <c r="O158" s="232">
        <v>8.8428049738576533</v>
      </c>
      <c r="P158" s="232">
        <v>8.727485314996855</v>
      </c>
      <c r="Q158" s="232">
        <v>7.9610060176200363</v>
      </c>
      <c r="R158" s="232">
        <v>8.0049153632691059</v>
      </c>
      <c r="S158" s="232">
        <v>8.0513046895823237</v>
      </c>
      <c r="T158" s="232">
        <v>8.1421548545678206</v>
      </c>
      <c r="U158" s="232">
        <v>9.1521425283313391</v>
      </c>
      <c r="V158" s="232">
        <v>8.8454185949281623</v>
      </c>
      <c r="W158" s="232">
        <v>8.6784972716906594</v>
      </c>
      <c r="X158" s="232">
        <v>8.5756226915426623</v>
      </c>
      <c r="Y158" s="232">
        <v>7.8513204344016856</v>
      </c>
      <c r="Z158" s="232">
        <v>7.8658108328093306</v>
      </c>
      <c r="AA158" s="232">
        <v>7.792949343275879</v>
      </c>
      <c r="AB158" s="232">
        <v>7.6257141611060177</v>
      </c>
      <c r="AC158" s="232">
        <v>7.0749785967876733</v>
      </c>
      <c r="AD158" s="232">
        <v>7.1281660583823339</v>
      </c>
      <c r="AE158" s="232">
        <v>7.2033948396011311</v>
      </c>
      <c r="AF158" s="232">
        <v>7.3163813190152922</v>
      </c>
      <c r="AG158" s="232">
        <v>7.5685833158879916</v>
      </c>
      <c r="AH158" s="232">
        <v>7.5221076322637117</v>
      </c>
      <c r="AI158" s="232">
        <v>7.5178573885815041</v>
      </c>
      <c r="AJ158" s="232">
        <v>7.4802703621190858</v>
      </c>
      <c r="AK158" s="232">
        <v>7.0339570104348041</v>
      </c>
      <c r="AL158" s="232">
        <v>7.0648585374672734</v>
      </c>
      <c r="AM158" s="232">
        <v>7.0341034476614936</v>
      </c>
      <c r="AN158" s="232">
        <v>7.0158797077009467</v>
      </c>
      <c r="AO158" s="232">
        <v>7.2626822792143599</v>
      </c>
      <c r="AP158" s="232">
        <v>7.1363525213875363</v>
      </c>
      <c r="AQ158" s="232">
        <v>7.0437001445236405</v>
      </c>
      <c r="AR158" s="232">
        <v>7.0122451659498068</v>
      </c>
      <c r="AS158" s="232">
        <v>6.6177542721599423</v>
      </c>
      <c r="AT158" s="232">
        <v>6.7066401807197309</v>
      </c>
      <c r="AU158" s="232">
        <v>6.8428059619495656</v>
      </c>
      <c r="AV158" s="232">
        <v>7.1034144246403343</v>
      </c>
      <c r="AW158" s="232">
        <v>8.0709801689259137</v>
      </c>
      <c r="AX158" s="232">
        <v>8.4451096943825661</v>
      </c>
      <c r="AY158" s="232">
        <v>8.4926256527923414</v>
      </c>
      <c r="AZ158" s="232">
        <v>8.3351235230935288</v>
      </c>
      <c r="BA158" s="232">
        <v>7.5316534311914154</v>
      </c>
      <c r="BB158" s="232">
        <v>7.222761061975234</v>
      </c>
      <c r="BC158" s="232">
        <v>7.0753785052096134</v>
      </c>
      <c r="BD158" s="232">
        <v>7.0473924251437552</v>
      </c>
      <c r="BE158" s="232">
        <v>6.9304650903280418</v>
      </c>
      <c r="BF158" s="232">
        <v>7.0313431182592154</v>
      </c>
      <c r="BG158" s="232">
        <v>7.2078303769975918</v>
      </c>
      <c r="BH158" s="232">
        <v>7.2231278403477148</v>
      </c>
      <c r="BI158" s="232">
        <v>7.5331585072766956</v>
      </c>
      <c r="BJ158" s="232">
        <v>7.3420719687345297</v>
      </c>
      <c r="BK158" s="232">
        <v>6.8929641454009669</v>
      </c>
      <c r="BL158" s="232">
        <v>6.4071408004607378</v>
      </c>
      <c r="BM158" s="232">
        <v>4.4082625122064059</v>
      </c>
      <c r="BN158" s="232">
        <v>3.3735939452322441</v>
      </c>
      <c r="BO158" s="232">
        <v>3.0208786341515292</v>
      </c>
      <c r="BP158" s="232">
        <v>2.8726674459886397</v>
      </c>
      <c r="BQ158" s="232">
        <v>2.7853592794417494</v>
      </c>
      <c r="BR158" s="232">
        <v>3.5341602968539547</v>
      </c>
      <c r="BS158" s="232">
        <v>3.802324905669181</v>
      </c>
      <c r="BT158" s="232">
        <v>4.0592580122471986</v>
      </c>
      <c r="BU158" s="232">
        <v>5.0885868672417871</v>
      </c>
      <c r="BV158" s="232">
        <v>5.4853597640085923</v>
      </c>
      <c r="BW158" s="232">
        <v>5.8627039540500476</v>
      </c>
      <c r="BX158" s="232">
        <v>6.0525783619818014</v>
      </c>
      <c r="BY158" s="232">
        <v>7.3204759328954481</v>
      </c>
      <c r="BZ158" s="232">
        <v>7.9639188887135504</v>
      </c>
      <c r="CA158" s="232">
        <v>8.4694043642174393</v>
      </c>
      <c r="CB158" s="232">
        <v>8.9687851572183348</v>
      </c>
      <c r="CC158" s="232">
        <v>10.913897111799173</v>
      </c>
      <c r="CD158" s="232">
        <v>10.97053208582382</v>
      </c>
      <c r="CE158" s="232">
        <v>10.840923347344273</v>
      </c>
      <c r="CF158" s="232">
        <v>10.670819735241864</v>
      </c>
      <c r="CG158" s="232">
        <v>9.6545911432304905</v>
      </c>
      <c r="CH158" s="232">
        <v>8.9455041906464174</v>
      </c>
      <c r="CI158" s="232">
        <v>8.6005261399316453</v>
      </c>
      <c r="CJ158" s="232">
        <v>8.3496052798888627</v>
      </c>
      <c r="CK158" s="232">
        <v>7.3836796032063603</v>
      </c>
      <c r="CL158" s="233">
        <v>7.7278168333454715</v>
      </c>
    </row>
    <row r="159" spans="1:90" ht="27.95">
      <c r="A159" s="84"/>
      <c r="B159" s="105" t="s">
        <v>49</v>
      </c>
      <c r="C159" s="20"/>
      <c r="D159" s="106" t="s">
        <v>50</v>
      </c>
      <c r="E159" s="85"/>
      <c r="F159" s="85"/>
      <c r="G159" s="85"/>
      <c r="H159" s="85"/>
      <c r="I159" s="230">
        <v>14.056199215870052</v>
      </c>
      <c r="J159" s="230">
        <v>15.003242536088351</v>
      </c>
      <c r="K159" s="230">
        <v>15.928281247823378</v>
      </c>
      <c r="L159" s="230">
        <v>16.542795492687688</v>
      </c>
      <c r="M159" s="230">
        <v>18.426989485592713</v>
      </c>
      <c r="N159" s="230">
        <v>18.18237945452384</v>
      </c>
      <c r="O159" s="230">
        <v>18.489382371937694</v>
      </c>
      <c r="P159" s="230">
        <v>18.638140300349733</v>
      </c>
      <c r="Q159" s="230">
        <v>16.64118655966773</v>
      </c>
      <c r="R159" s="230">
        <v>15.624333281910523</v>
      </c>
      <c r="S159" s="230">
        <v>15.050978431687284</v>
      </c>
      <c r="T159" s="230">
        <v>14.491936882261228</v>
      </c>
      <c r="U159" s="230">
        <v>12.71136817790584</v>
      </c>
      <c r="V159" s="230">
        <v>13.764474133981693</v>
      </c>
      <c r="W159" s="230">
        <v>13.321915081183107</v>
      </c>
      <c r="X159" s="230">
        <v>12.983226685850951</v>
      </c>
      <c r="Y159" s="230">
        <v>13.054479567253722</v>
      </c>
      <c r="Z159" s="230">
        <v>12.685311029746856</v>
      </c>
      <c r="AA159" s="230">
        <v>12.43602793377238</v>
      </c>
      <c r="AB159" s="230">
        <v>12.489946380697091</v>
      </c>
      <c r="AC159" s="230">
        <v>12.804222103110874</v>
      </c>
      <c r="AD159" s="230">
        <v>12.830201673270153</v>
      </c>
      <c r="AE159" s="230">
        <v>13.397992427131271</v>
      </c>
      <c r="AF159" s="230">
        <v>14.025679983316635</v>
      </c>
      <c r="AG159" s="230">
        <v>14.388145337111212</v>
      </c>
      <c r="AH159" s="230">
        <v>13.900758921858454</v>
      </c>
      <c r="AI159" s="230">
        <v>13.183052456916201</v>
      </c>
      <c r="AJ159" s="230">
        <v>12.548661005878543</v>
      </c>
      <c r="AK159" s="230">
        <v>8.916650974367073</v>
      </c>
      <c r="AL159" s="230">
        <v>9.5408646073188237</v>
      </c>
      <c r="AM159" s="230">
        <v>10.487450102458311</v>
      </c>
      <c r="AN159" s="230">
        <v>11.476855935744396</v>
      </c>
      <c r="AO159" s="230">
        <v>16.771469307686914</v>
      </c>
      <c r="AP159" s="230">
        <v>16.726201640333244</v>
      </c>
      <c r="AQ159" s="230">
        <v>16.10378265946062</v>
      </c>
      <c r="AR159" s="230">
        <v>14.980633876140132</v>
      </c>
      <c r="AS159" s="230">
        <v>6.2025830692058435</v>
      </c>
      <c r="AT159" s="230">
        <v>4.8686888340276226</v>
      </c>
      <c r="AU159" s="230">
        <v>4.9439866907271295</v>
      </c>
      <c r="AV159" s="230">
        <v>3.9408866995074732</v>
      </c>
      <c r="AW159" s="230">
        <v>3.1645614191099867</v>
      </c>
      <c r="AX159" s="230">
        <v>3.897972968687597</v>
      </c>
      <c r="AY159" s="230">
        <v>3.5395942790963772</v>
      </c>
      <c r="AZ159" s="230">
        <v>3.9221494284918066</v>
      </c>
      <c r="BA159" s="230">
        <v>5.4395302635089422</v>
      </c>
      <c r="BB159" s="230">
        <v>5.6672919190402808</v>
      </c>
      <c r="BC159" s="230">
        <v>5.5821172809246349</v>
      </c>
      <c r="BD159" s="230">
        <v>5.4574719581509896</v>
      </c>
      <c r="BE159" s="230">
        <v>6.595800773542166</v>
      </c>
      <c r="BF159" s="230">
        <v>7.2350336044433021</v>
      </c>
      <c r="BG159" s="230">
        <v>7.4551575635918681</v>
      </c>
      <c r="BH159" s="230">
        <v>7.4708257814238408</v>
      </c>
      <c r="BI159" s="230">
        <v>7.3075436858788692</v>
      </c>
      <c r="BJ159" s="230">
        <v>7.6600953596975643</v>
      </c>
      <c r="BK159" s="230">
        <v>7.6146104049905858</v>
      </c>
      <c r="BL159" s="230">
        <v>7.1911475361332577</v>
      </c>
      <c r="BM159" s="230">
        <v>4.2362735427664973</v>
      </c>
      <c r="BN159" s="230">
        <v>-3.9583681750508362</v>
      </c>
      <c r="BO159" s="230">
        <v>-5.02403199466724</v>
      </c>
      <c r="BP159" s="230">
        <v>-4.2714400066244025</v>
      </c>
      <c r="BQ159" s="230">
        <v>3.0594817650378729</v>
      </c>
      <c r="BR159" s="230">
        <v>10.472294100666886</v>
      </c>
      <c r="BS159" s="230">
        <v>13.086611436960254</v>
      </c>
      <c r="BT159" s="230">
        <v>14.068018972651004</v>
      </c>
      <c r="BU159" s="230">
        <v>16.581842078831841</v>
      </c>
      <c r="BV159" s="230">
        <v>20.247255185471431</v>
      </c>
      <c r="BW159" s="230">
        <v>19.682193731795493</v>
      </c>
      <c r="BX159" s="230">
        <v>18.344055307693253</v>
      </c>
      <c r="BY159" s="230">
        <v>13.770132097190242</v>
      </c>
      <c r="BZ159" s="230">
        <v>11.961407747722873</v>
      </c>
      <c r="CA159" s="230">
        <v>11.101625503329473</v>
      </c>
      <c r="CB159" s="230">
        <v>10.681903134511799</v>
      </c>
      <c r="CC159" s="230">
        <v>5.8914981541501987</v>
      </c>
      <c r="CD159" s="230">
        <v>5.4166412715630941</v>
      </c>
      <c r="CE159" s="230">
        <v>5.0786891715114564</v>
      </c>
      <c r="CF159" s="230">
        <v>5.1902312880536101</v>
      </c>
      <c r="CG159" s="230">
        <v>5.4049671941095596</v>
      </c>
      <c r="CH159" s="230">
        <v>5.6343977856789564</v>
      </c>
      <c r="CI159" s="230">
        <v>6.1323955056783888</v>
      </c>
      <c r="CJ159" s="230">
        <v>6.4930944729880906</v>
      </c>
      <c r="CK159" s="230">
        <v>7.9040698835031833</v>
      </c>
      <c r="CL159" s="231">
        <v>9.0024061594809552</v>
      </c>
    </row>
    <row r="160" spans="1:90" ht="27.95">
      <c r="A160" s="86"/>
      <c r="B160" s="107"/>
      <c r="C160" s="81" t="s">
        <v>49</v>
      </c>
      <c r="D160" s="127" t="s">
        <v>50</v>
      </c>
      <c r="E160" s="83"/>
      <c r="F160" s="83"/>
      <c r="G160" s="83"/>
      <c r="H160" s="83"/>
      <c r="I160" s="232">
        <v>14.056199215870052</v>
      </c>
      <c r="J160" s="232">
        <v>15.003242536088351</v>
      </c>
      <c r="K160" s="232">
        <v>15.928281247823378</v>
      </c>
      <c r="L160" s="232">
        <v>16.542795492687688</v>
      </c>
      <c r="M160" s="232">
        <v>18.426989485592713</v>
      </c>
      <c r="N160" s="232">
        <v>18.18237945452384</v>
      </c>
      <c r="O160" s="232">
        <v>18.489382371937694</v>
      </c>
      <c r="P160" s="232">
        <v>18.638140300349733</v>
      </c>
      <c r="Q160" s="232">
        <v>16.64118655966773</v>
      </c>
      <c r="R160" s="232">
        <v>15.624333281910523</v>
      </c>
      <c r="S160" s="232">
        <v>15.050978431687284</v>
      </c>
      <c r="T160" s="232">
        <v>14.491936882261228</v>
      </c>
      <c r="U160" s="232">
        <v>12.71136817790584</v>
      </c>
      <c r="V160" s="232">
        <v>13.764474133981693</v>
      </c>
      <c r="W160" s="232">
        <v>13.321915081183107</v>
      </c>
      <c r="X160" s="232">
        <v>12.983226685850951</v>
      </c>
      <c r="Y160" s="232">
        <v>13.054479567253722</v>
      </c>
      <c r="Z160" s="232">
        <v>12.685311029746856</v>
      </c>
      <c r="AA160" s="232">
        <v>12.43602793377238</v>
      </c>
      <c r="AB160" s="232">
        <v>12.489946380697091</v>
      </c>
      <c r="AC160" s="232">
        <v>12.804222103110874</v>
      </c>
      <c r="AD160" s="232">
        <v>12.830201673270153</v>
      </c>
      <c r="AE160" s="232">
        <v>13.397992427131271</v>
      </c>
      <c r="AF160" s="232">
        <v>14.025679983316635</v>
      </c>
      <c r="AG160" s="232">
        <v>14.388145337111212</v>
      </c>
      <c r="AH160" s="232">
        <v>13.900758921858454</v>
      </c>
      <c r="AI160" s="232">
        <v>13.183052456916201</v>
      </c>
      <c r="AJ160" s="232">
        <v>12.548661005878543</v>
      </c>
      <c r="AK160" s="232">
        <v>8.916650974367073</v>
      </c>
      <c r="AL160" s="232">
        <v>9.5408646073188237</v>
      </c>
      <c r="AM160" s="232">
        <v>10.487450102458311</v>
      </c>
      <c r="AN160" s="232">
        <v>11.476855935744396</v>
      </c>
      <c r="AO160" s="232">
        <v>16.771469307686914</v>
      </c>
      <c r="AP160" s="232">
        <v>16.726201640333244</v>
      </c>
      <c r="AQ160" s="232">
        <v>16.10378265946062</v>
      </c>
      <c r="AR160" s="232">
        <v>14.980633876140132</v>
      </c>
      <c r="AS160" s="232">
        <v>6.2025830692058435</v>
      </c>
      <c r="AT160" s="232">
        <v>4.8686888340276226</v>
      </c>
      <c r="AU160" s="232">
        <v>4.9439866907271295</v>
      </c>
      <c r="AV160" s="232">
        <v>3.9408866995074732</v>
      </c>
      <c r="AW160" s="232">
        <v>3.1645614191099867</v>
      </c>
      <c r="AX160" s="232">
        <v>3.897972968687597</v>
      </c>
      <c r="AY160" s="232">
        <v>3.5395942790963772</v>
      </c>
      <c r="AZ160" s="232">
        <v>3.9221494284918066</v>
      </c>
      <c r="BA160" s="232">
        <v>5.4395302635089422</v>
      </c>
      <c r="BB160" s="232">
        <v>5.6672919190402808</v>
      </c>
      <c r="BC160" s="232">
        <v>5.5821172809246349</v>
      </c>
      <c r="BD160" s="232">
        <v>5.4574719581509896</v>
      </c>
      <c r="BE160" s="232">
        <v>6.595800773542166</v>
      </c>
      <c r="BF160" s="232">
        <v>7.2350336044433021</v>
      </c>
      <c r="BG160" s="232">
        <v>7.4551575635918681</v>
      </c>
      <c r="BH160" s="232">
        <v>7.4708257814238408</v>
      </c>
      <c r="BI160" s="232">
        <v>7.3075436858788692</v>
      </c>
      <c r="BJ160" s="232">
        <v>7.6600953596975643</v>
      </c>
      <c r="BK160" s="232">
        <v>7.6146104049905858</v>
      </c>
      <c r="BL160" s="232">
        <v>7.1911475361332577</v>
      </c>
      <c r="BM160" s="232">
        <v>4.2362735427664973</v>
      </c>
      <c r="BN160" s="232">
        <v>-3.9583681750508362</v>
      </c>
      <c r="BO160" s="232">
        <v>-5.02403199466724</v>
      </c>
      <c r="BP160" s="232">
        <v>-4.2714400066244025</v>
      </c>
      <c r="BQ160" s="232">
        <v>3.0594817650378729</v>
      </c>
      <c r="BR160" s="232">
        <v>10.472294100666886</v>
      </c>
      <c r="BS160" s="232">
        <v>13.086611436960254</v>
      </c>
      <c r="BT160" s="232">
        <v>14.068018972651004</v>
      </c>
      <c r="BU160" s="232">
        <v>16.581842078831841</v>
      </c>
      <c r="BV160" s="232">
        <v>20.247255185471431</v>
      </c>
      <c r="BW160" s="232">
        <v>19.682193731795493</v>
      </c>
      <c r="BX160" s="232">
        <v>18.344055307693253</v>
      </c>
      <c r="BY160" s="232">
        <v>13.770132097190242</v>
      </c>
      <c r="BZ160" s="232">
        <v>11.961407747722873</v>
      </c>
      <c r="CA160" s="232">
        <v>11.101625503329473</v>
      </c>
      <c r="CB160" s="232">
        <v>10.681903134511799</v>
      </c>
      <c r="CC160" s="232">
        <v>5.8914981541501987</v>
      </c>
      <c r="CD160" s="232">
        <v>5.4166412715630941</v>
      </c>
      <c r="CE160" s="232">
        <v>5.0786891715114564</v>
      </c>
      <c r="CF160" s="232">
        <v>5.1902312880536101</v>
      </c>
      <c r="CG160" s="232">
        <v>5.4049671941095596</v>
      </c>
      <c r="CH160" s="232">
        <v>5.6343977856789564</v>
      </c>
      <c r="CI160" s="232">
        <v>6.1323955056783888</v>
      </c>
      <c r="CJ160" s="232">
        <v>6.4930944729880906</v>
      </c>
      <c r="CK160" s="232">
        <v>7.9040698835031833</v>
      </c>
      <c r="CL160" s="233">
        <v>9.0024061594809552</v>
      </c>
    </row>
    <row r="161" spans="1:90" ht="27.95">
      <c r="A161" s="84"/>
      <c r="B161" s="105" t="s">
        <v>51</v>
      </c>
      <c r="C161" s="20"/>
      <c r="D161" s="106" t="s">
        <v>52</v>
      </c>
      <c r="E161" s="85"/>
      <c r="F161" s="85"/>
      <c r="G161" s="85"/>
      <c r="H161" s="85"/>
      <c r="I161" s="230">
        <v>8.4716640525050195</v>
      </c>
      <c r="J161" s="230">
        <v>8.3174091176445586</v>
      </c>
      <c r="K161" s="230">
        <v>8.9003562336320812</v>
      </c>
      <c r="L161" s="230">
        <v>9.6382762757220064</v>
      </c>
      <c r="M161" s="230">
        <v>9.9965628788527283</v>
      </c>
      <c r="N161" s="230">
        <v>10.181302822520678</v>
      </c>
      <c r="O161" s="230">
        <v>10.548153288907486</v>
      </c>
      <c r="P161" s="230">
        <v>10.726760089214267</v>
      </c>
      <c r="Q161" s="230">
        <v>10.675043554395728</v>
      </c>
      <c r="R161" s="230">
        <v>10.753449186830764</v>
      </c>
      <c r="S161" s="230">
        <v>9.7509745585237653</v>
      </c>
      <c r="T161" s="230">
        <v>9.2448312557008308</v>
      </c>
      <c r="U161" s="230">
        <v>9.7306121400590087</v>
      </c>
      <c r="V161" s="230">
        <v>10.401179611584041</v>
      </c>
      <c r="W161" s="230">
        <v>10.949216432670454</v>
      </c>
      <c r="X161" s="230">
        <v>11.014280992885617</v>
      </c>
      <c r="Y161" s="230">
        <v>10.466991625007765</v>
      </c>
      <c r="Z161" s="230">
        <v>9.9656248266652767</v>
      </c>
      <c r="AA161" s="230">
        <v>9.2164862319486787</v>
      </c>
      <c r="AB161" s="230">
        <v>9.0863508876389574</v>
      </c>
      <c r="AC161" s="230">
        <v>8.7164252404068066</v>
      </c>
      <c r="AD161" s="230">
        <v>8.2246067052383722</v>
      </c>
      <c r="AE161" s="230">
        <v>8.3045575942894345</v>
      </c>
      <c r="AF161" s="230">
        <v>8.707268026429233</v>
      </c>
      <c r="AG161" s="230">
        <v>9.9370016621913351</v>
      </c>
      <c r="AH161" s="230">
        <v>10.449408732185873</v>
      </c>
      <c r="AI161" s="230">
        <v>10.948459797148601</v>
      </c>
      <c r="AJ161" s="230">
        <v>11.207420522713264</v>
      </c>
      <c r="AK161" s="230">
        <v>9.7155140993238547</v>
      </c>
      <c r="AL161" s="230">
        <v>10.828649353048192</v>
      </c>
      <c r="AM161" s="230">
        <v>11.092690378661658</v>
      </c>
      <c r="AN161" s="230">
        <v>11.229266669834942</v>
      </c>
      <c r="AO161" s="230">
        <v>11.128820643532606</v>
      </c>
      <c r="AP161" s="230">
        <v>9.8203598997819768</v>
      </c>
      <c r="AQ161" s="230">
        <v>9.6197520538964199</v>
      </c>
      <c r="AR161" s="230">
        <v>9.4472039737221394</v>
      </c>
      <c r="AS161" s="230">
        <v>8.8987012908071677</v>
      </c>
      <c r="AT161" s="230">
        <v>9.9653470309010004</v>
      </c>
      <c r="AU161" s="230">
        <v>11.499423804910734</v>
      </c>
      <c r="AV161" s="230">
        <v>9.3871695019473123</v>
      </c>
      <c r="AW161" s="230">
        <v>7.8223516414364127</v>
      </c>
      <c r="AX161" s="230">
        <v>9.6664093019061852</v>
      </c>
      <c r="AY161" s="230">
        <v>8.8161513929329516</v>
      </c>
      <c r="AZ161" s="230">
        <v>10.201914755034608</v>
      </c>
      <c r="BA161" s="230">
        <v>9.6841480872060544</v>
      </c>
      <c r="BB161" s="230">
        <v>9.7189922359402203</v>
      </c>
      <c r="BC161" s="230">
        <v>9.4253191620517356</v>
      </c>
      <c r="BD161" s="230">
        <v>9.4922719433895537</v>
      </c>
      <c r="BE161" s="230">
        <v>8.2738243716142534</v>
      </c>
      <c r="BF161" s="230">
        <v>8.8506589384063261</v>
      </c>
      <c r="BG161" s="230">
        <v>8.9682351593228589</v>
      </c>
      <c r="BH161" s="230">
        <v>8.8601323621843875</v>
      </c>
      <c r="BI161" s="230">
        <v>8.0236999754846181</v>
      </c>
      <c r="BJ161" s="230">
        <v>8.5962707506684666</v>
      </c>
      <c r="BK161" s="230">
        <v>8.7610409587235409</v>
      </c>
      <c r="BL161" s="230">
        <v>8.5214343452180117</v>
      </c>
      <c r="BM161" s="230">
        <v>3.4489833064173183</v>
      </c>
      <c r="BN161" s="230">
        <v>1.6509824946176082</v>
      </c>
      <c r="BO161" s="230">
        <v>1.0665563997497145</v>
      </c>
      <c r="BP161" s="230">
        <v>2.3222042788650015</v>
      </c>
      <c r="BQ161" s="230">
        <v>7.4119392831280209</v>
      </c>
      <c r="BR161" s="230">
        <v>9.7045723617812172</v>
      </c>
      <c r="BS161" s="230">
        <v>11.014687837640253</v>
      </c>
      <c r="BT161" s="230">
        <v>10.792673974747984</v>
      </c>
      <c r="BU161" s="230">
        <v>9.1719801016257918</v>
      </c>
      <c r="BV161" s="230">
        <v>11.619523104040709</v>
      </c>
      <c r="BW161" s="230">
        <v>10.052972906810353</v>
      </c>
      <c r="BX161" s="230">
        <v>8.9550837865443782</v>
      </c>
      <c r="BY161" s="230">
        <v>10.220653665197617</v>
      </c>
      <c r="BZ161" s="230">
        <v>12.224134471754638</v>
      </c>
      <c r="CA161" s="230">
        <v>14.534475076361105</v>
      </c>
      <c r="CB161" s="230">
        <v>15.591332461714629</v>
      </c>
      <c r="CC161" s="230">
        <v>16.204927829633831</v>
      </c>
      <c r="CD161" s="230">
        <v>14.747597812260153</v>
      </c>
      <c r="CE161" s="230">
        <v>13.152544318368854</v>
      </c>
      <c r="CF161" s="230">
        <v>13.628611886839721</v>
      </c>
      <c r="CG161" s="230">
        <v>9.9977616303717838</v>
      </c>
      <c r="CH161" s="230">
        <v>7.5830262629554994</v>
      </c>
      <c r="CI161" s="230">
        <v>9.7977039551426088</v>
      </c>
      <c r="CJ161" s="230">
        <v>9.8435666602048997</v>
      </c>
      <c r="CK161" s="230">
        <v>12.097100573640461</v>
      </c>
      <c r="CL161" s="231">
        <v>14.788812955885305</v>
      </c>
    </row>
    <row r="162" spans="1:90">
      <c r="A162" s="86"/>
      <c r="B162" s="107"/>
      <c r="C162" s="81" t="s">
        <v>94</v>
      </c>
      <c r="D162" s="127" t="s">
        <v>95</v>
      </c>
      <c r="E162" s="83"/>
      <c r="F162" s="83"/>
      <c r="G162" s="83"/>
      <c r="H162" s="83"/>
      <c r="I162" s="232">
        <v>8.2918718157664273</v>
      </c>
      <c r="J162" s="232">
        <v>7.1478737524495557</v>
      </c>
      <c r="K162" s="232">
        <v>8.0865405848444141</v>
      </c>
      <c r="L162" s="232">
        <v>9.7432024169184217</v>
      </c>
      <c r="M162" s="232">
        <v>9.3928700781570171</v>
      </c>
      <c r="N162" s="232">
        <v>10.246284362468657</v>
      </c>
      <c r="O162" s="232">
        <v>11.657243446718923</v>
      </c>
      <c r="P162" s="232">
        <v>12.398750595584616</v>
      </c>
      <c r="Q162" s="232">
        <v>10.623818003214794</v>
      </c>
      <c r="R162" s="232">
        <v>11.647674751670394</v>
      </c>
      <c r="S162" s="232">
        <v>9.8887341781183551</v>
      </c>
      <c r="T162" s="232">
        <v>9.2553341811500758</v>
      </c>
      <c r="U162" s="232">
        <v>11.621179255709094</v>
      </c>
      <c r="V162" s="232">
        <v>11.94054488261223</v>
      </c>
      <c r="W162" s="232">
        <v>13.011875101963284</v>
      </c>
      <c r="X162" s="232">
        <v>13.006552853940462</v>
      </c>
      <c r="Y162" s="232">
        <v>9.6742841139876816</v>
      </c>
      <c r="Z162" s="232">
        <v>9.7489987051885265</v>
      </c>
      <c r="AA162" s="232">
        <v>9.0433890719391741</v>
      </c>
      <c r="AB162" s="232">
        <v>9.0031663678327334</v>
      </c>
      <c r="AC162" s="232">
        <v>7.1816505684844145</v>
      </c>
      <c r="AD162" s="232">
        <v>7.7424310031380088</v>
      </c>
      <c r="AE162" s="232">
        <v>7.9305192963425384</v>
      </c>
      <c r="AF162" s="232">
        <v>8.1755503447310929</v>
      </c>
      <c r="AG162" s="232">
        <v>8.1662240491202169</v>
      </c>
      <c r="AH162" s="232">
        <v>8.3727208051337811</v>
      </c>
      <c r="AI162" s="232">
        <v>8.3454762714759454</v>
      </c>
      <c r="AJ162" s="232">
        <v>9.1041444239541249</v>
      </c>
      <c r="AK162" s="232">
        <v>10.459560113020189</v>
      </c>
      <c r="AL162" s="232">
        <v>11.876796015692008</v>
      </c>
      <c r="AM162" s="232">
        <v>12.781686997702678</v>
      </c>
      <c r="AN162" s="232">
        <v>13.287667170773673</v>
      </c>
      <c r="AO162" s="232">
        <v>14.035050975193769</v>
      </c>
      <c r="AP162" s="232">
        <v>12.014653059367774</v>
      </c>
      <c r="AQ162" s="232">
        <v>10.506192473460189</v>
      </c>
      <c r="AR162" s="232">
        <v>9.3943042613334313</v>
      </c>
      <c r="AS162" s="232">
        <v>8.3632985831856246</v>
      </c>
      <c r="AT162" s="232">
        <v>10.614269374593405</v>
      </c>
      <c r="AU162" s="232">
        <v>13.091734168138245</v>
      </c>
      <c r="AV162" s="232">
        <v>9.5805517670428912</v>
      </c>
      <c r="AW162" s="232">
        <v>6.6964018152979321</v>
      </c>
      <c r="AX162" s="232">
        <v>10.124830682012359</v>
      </c>
      <c r="AY162" s="232">
        <v>9.0245484292895952</v>
      </c>
      <c r="AZ162" s="232">
        <v>11.304233901784102</v>
      </c>
      <c r="BA162" s="232">
        <v>10.02818751709431</v>
      </c>
      <c r="BB162" s="232">
        <v>9.331682298807948</v>
      </c>
      <c r="BC162" s="232">
        <v>8.8677003207589848</v>
      </c>
      <c r="BD162" s="232">
        <v>8.6514693765447106</v>
      </c>
      <c r="BE162" s="232">
        <v>7.3409108404961785</v>
      </c>
      <c r="BF162" s="232">
        <v>8.9071745860958629</v>
      </c>
      <c r="BG162" s="232">
        <v>9.4784818342527899</v>
      </c>
      <c r="BH162" s="232">
        <v>9.4034378159758631</v>
      </c>
      <c r="BI162" s="232">
        <v>6.4331903784900106</v>
      </c>
      <c r="BJ162" s="232">
        <v>7.310356353714667</v>
      </c>
      <c r="BK162" s="232">
        <v>7.4206314628847139</v>
      </c>
      <c r="BL162" s="232">
        <v>7.1263533139683375</v>
      </c>
      <c r="BM162" s="232">
        <v>1.8603834726782509</v>
      </c>
      <c r="BN162" s="232">
        <v>1.9696741252705863</v>
      </c>
      <c r="BO162" s="232">
        <v>1.2084418553445602</v>
      </c>
      <c r="BP162" s="232">
        <v>2.1229394546297158</v>
      </c>
      <c r="BQ162" s="232">
        <v>4.0658059655103642</v>
      </c>
      <c r="BR162" s="232">
        <v>3.7555918391469731</v>
      </c>
      <c r="BS162" s="232">
        <v>5.3173733188734502</v>
      </c>
      <c r="BT162" s="232">
        <v>5.3931329954141063</v>
      </c>
      <c r="BU162" s="232">
        <v>7.2291665084628818</v>
      </c>
      <c r="BV162" s="232">
        <v>12.434199410854234</v>
      </c>
      <c r="BW162" s="232">
        <v>9.6036857972598995</v>
      </c>
      <c r="BX162" s="232">
        <v>7.9083348839870382</v>
      </c>
      <c r="BY162" s="232">
        <v>5.1244642342749529</v>
      </c>
      <c r="BZ162" s="232">
        <v>7.6556780543701137</v>
      </c>
      <c r="CA162" s="232">
        <v>12.826316792149001</v>
      </c>
      <c r="CB162" s="232">
        <v>14.422719796253887</v>
      </c>
      <c r="CC162" s="232">
        <v>19.369199121648563</v>
      </c>
      <c r="CD162" s="232">
        <v>16.778609693812768</v>
      </c>
      <c r="CE162" s="232">
        <v>13.542285236283803</v>
      </c>
      <c r="CF162" s="232">
        <v>12.852853549112695</v>
      </c>
      <c r="CG162" s="232">
        <v>10.404496696882305</v>
      </c>
      <c r="CH162" s="232">
        <v>7.0491498176284324</v>
      </c>
      <c r="CI162" s="232">
        <v>9.0059270431722922</v>
      </c>
      <c r="CJ162" s="232">
        <v>9.0211958790038551</v>
      </c>
      <c r="CK162" s="232">
        <v>14.216336135221113</v>
      </c>
      <c r="CL162" s="233">
        <v>18.312240397136506</v>
      </c>
    </row>
    <row r="163" spans="1:90">
      <c r="A163" s="84"/>
      <c r="B163" s="105"/>
      <c r="C163" s="20" t="s">
        <v>96</v>
      </c>
      <c r="D163" s="128" t="s">
        <v>97</v>
      </c>
      <c r="E163" s="85"/>
      <c r="F163" s="85"/>
      <c r="G163" s="85"/>
      <c r="H163" s="85"/>
      <c r="I163" s="234">
        <v>6.8400842465797211</v>
      </c>
      <c r="J163" s="234">
        <v>7.1146983531768342</v>
      </c>
      <c r="K163" s="234">
        <v>7.4044011972297596</v>
      </c>
      <c r="L163" s="234">
        <v>7.5202571485968974</v>
      </c>
      <c r="M163" s="234">
        <v>9.5146235465199567</v>
      </c>
      <c r="N163" s="234">
        <v>9.8488976473806815</v>
      </c>
      <c r="O163" s="234">
        <v>10.026650896606327</v>
      </c>
      <c r="P163" s="234">
        <v>10.320129546586926</v>
      </c>
      <c r="Q163" s="234">
        <v>12.860067392018877</v>
      </c>
      <c r="R163" s="234">
        <v>12.592114148287621</v>
      </c>
      <c r="S163" s="234">
        <v>11.863123348694529</v>
      </c>
      <c r="T163" s="234">
        <v>11.443572517360167</v>
      </c>
      <c r="U163" s="234">
        <v>10.747398072472066</v>
      </c>
      <c r="V163" s="234">
        <v>10.442045112607161</v>
      </c>
      <c r="W163" s="234">
        <v>10.139918292075606</v>
      </c>
      <c r="X163" s="234">
        <v>10.055724417426532</v>
      </c>
      <c r="Y163" s="234">
        <v>8.7986724668576102</v>
      </c>
      <c r="Z163" s="234">
        <v>8.9693339149792308</v>
      </c>
      <c r="AA163" s="234">
        <v>7.7187788990449491</v>
      </c>
      <c r="AB163" s="234">
        <v>7.6869965477561806</v>
      </c>
      <c r="AC163" s="234">
        <v>9.6847866218733287</v>
      </c>
      <c r="AD163" s="234">
        <v>7.6189013630978195</v>
      </c>
      <c r="AE163" s="234">
        <v>8.0144629084933001</v>
      </c>
      <c r="AF163" s="234">
        <v>8.7882026073947088</v>
      </c>
      <c r="AG163" s="234">
        <v>10.341563424408236</v>
      </c>
      <c r="AH163" s="234">
        <v>10.663565187231711</v>
      </c>
      <c r="AI163" s="234">
        <v>11.687996621270912</v>
      </c>
      <c r="AJ163" s="234">
        <v>11.594829279792449</v>
      </c>
      <c r="AK163" s="234">
        <v>8.1525392398545478</v>
      </c>
      <c r="AL163" s="234">
        <v>9.2356805284096168</v>
      </c>
      <c r="AM163" s="234">
        <v>9.4115729905867482</v>
      </c>
      <c r="AN163" s="234">
        <v>9.4148299415533216</v>
      </c>
      <c r="AO163" s="234">
        <v>7.9935694609628598</v>
      </c>
      <c r="AP163" s="234">
        <v>7.6154299751218844</v>
      </c>
      <c r="AQ163" s="234">
        <v>8.19687660723352</v>
      </c>
      <c r="AR163" s="234">
        <v>8.1284592611663413</v>
      </c>
      <c r="AS163" s="234">
        <v>10.982696492745163</v>
      </c>
      <c r="AT163" s="234">
        <v>10.093584849735578</v>
      </c>
      <c r="AU163" s="234">
        <v>11.477792654659254</v>
      </c>
      <c r="AV163" s="234">
        <v>9.6958514374143761</v>
      </c>
      <c r="AW163" s="234">
        <v>7.5809942081210835</v>
      </c>
      <c r="AX163" s="234">
        <v>9.9652373121345619</v>
      </c>
      <c r="AY163" s="234">
        <v>9.0636393609206891</v>
      </c>
      <c r="AZ163" s="234">
        <v>10.501899077590778</v>
      </c>
      <c r="BA163" s="234">
        <v>6.9763761857908548</v>
      </c>
      <c r="BB163" s="234">
        <v>8.2081361927415486</v>
      </c>
      <c r="BC163" s="234">
        <v>8.0447375485636314</v>
      </c>
      <c r="BD163" s="234">
        <v>8.1559500135033716</v>
      </c>
      <c r="BE163" s="234">
        <v>8.9267227389207733</v>
      </c>
      <c r="BF163" s="234">
        <v>7.9027342000923255</v>
      </c>
      <c r="BG163" s="234">
        <v>7.5302189847365071</v>
      </c>
      <c r="BH163" s="234">
        <v>7.3638571720427706</v>
      </c>
      <c r="BI163" s="234">
        <v>8.5963739802481314</v>
      </c>
      <c r="BJ163" s="234">
        <v>9.691977947811111</v>
      </c>
      <c r="BK163" s="234">
        <v>10.167416610142027</v>
      </c>
      <c r="BL163" s="234">
        <v>10.461551472609216</v>
      </c>
      <c r="BM163" s="234">
        <v>6.8295383823769242</v>
      </c>
      <c r="BN163" s="234">
        <v>7.7527796661433399</v>
      </c>
      <c r="BO163" s="234">
        <v>6.1789489654507008</v>
      </c>
      <c r="BP163" s="234">
        <v>6.3029955019619592</v>
      </c>
      <c r="BQ163" s="234">
        <v>4.9489565873239911</v>
      </c>
      <c r="BR163" s="234">
        <v>4.0485776556689927</v>
      </c>
      <c r="BS163" s="234">
        <v>5.5275464075299965</v>
      </c>
      <c r="BT163" s="234">
        <v>7.0600309697863963</v>
      </c>
      <c r="BU163" s="234">
        <v>7.49818994184497</v>
      </c>
      <c r="BV163" s="234">
        <v>10.705554563829267</v>
      </c>
      <c r="BW163" s="234">
        <v>10.400693404673731</v>
      </c>
      <c r="BX163" s="234">
        <v>9.4064817773592608</v>
      </c>
      <c r="BY163" s="234">
        <v>10.70825451753565</v>
      </c>
      <c r="BZ163" s="234">
        <v>13.029905932348001</v>
      </c>
      <c r="CA163" s="234">
        <v>13.171187511831945</v>
      </c>
      <c r="CB163" s="234">
        <v>14.19787247125366</v>
      </c>
      <c r="CC163" s="234">
        <v>11.728911050917674</v>
      </c>
      <c r="CD163" s="234">
        <v>10.383879733178276</v>
      </c>
      <c r="CE163" s="234">
        <v>9.7098488087272443</v>
      </c>
      <c r="CF163" s="234">
        <v>12.470385526599358</v>
      </c>
      <c r="CG163" s="234">
        <v>9.1375268295253704</v>
      </c>
      <c r="CH163" s="234">
        <v>7.7329327256575624</v>
      </c>
      <c r="CI163" s="234">
        <v>12.255359655715424</v>
      </c>
      <c r="CJ163" s="234">
        <v>12.495539163766651</v>
      </c>
      <c r="CK163" s="234">
        <v>11.659032026355405</v>
      </c>
      <c r="CL163" s="235">
        <v>14.145086649585721</v>
      </c>
    </row>
    <row r="164" spans="1:90">
      <c r="A164" s="86"/>
      <c r="B164" s="110"/>
      <c r="C164" s="81" t="s">
        <v>98</v>
      </c>
      <c r="D164" s="127" t="s">
        <v>99</v>
      </c>
      <c r="E164" s="83"/>
      <c r="F164" s="83"/>
      <c r="G164" s="83"/>
      <c r="H164" s="83"/>
      <c r="I164" s="232">
        <v>10.846931447863767</v>
      </c>
      <c r="J164" s="232">
        <v>11.662231295666388</v>
      </c>
      <c r="K164" s="232">
        <v>12.075881181325343</v>
      </c>
      <c r="L164" s="232">
        <v>12.300276711595131</v>
      </c>
      <c r="M164" s="232">
        <v>11.556888233001914</v>
      </c>
      <c r="N164" s="232">
        <v>10.501562731446271</v>
      </c>
      <c r="O164" s="232">
        <v>9.6000113002275782</v>
      </c>
      <c r="P164" s="232">
        <v>8.7353946427152209</v>
      </c>
      <c r="Q164" s="232">
        <v>8.1197040510187577</v>
      </c>
      <c r="R164" s="232">
        <v>7.168574530760381</v>
      </c>
      <c r="S164" s="232">
        <v>6.8903685639316308</v>
      </c>
      <c r="T164" s="232">
        <v>6.3815789473685527</v>
      </c>
      <c r="U164" s="232">
        <v>5.4084295807271303</v>
      </c>
      <c r="V164" s="232">
        <v>8.0123709389353479</v>
      </c>
      <c r="W164" s="232">
        <v>8.8948723307548363</v>
      </c>
      <c r="X164" s="232">
        <v>9.1390091390091328</v>
      </c>
      <c r="Y164" s="232">
        <v>14.024796972246705</v>
      </c>
      <c r="Z164" s="232">
        <v>11.634899747233263</v>
      </c>
      <c r="AA164" s="232">
        <v>11.483156182207438</v>
      </c>
      <c r="AB164" s="232">
        <v>11.137694390228674</v>
      </c>
      <c r="AC164" s="232">
        <v>10.009121936528032</v>
      </c>
      <c r="AD164" s="232">
        <v>9.7584402611179399</v>
      </c>
      <c r="AE164" s="232">
        <v>9.2522529784066592</v>
      </c>
      <c r="AF164" s="232">
        <v>9.4606843417178936</v>
      </c>
      <c r="AG164" s="232">
        <v>12.255100978361469</v>
      </c>
      <c r="AH164" s="232">
        <v>13.327251323523853</v>
      </c>
      <c r="AI164" s="232">
        <v>13.956003395230837</v>
      </c>
      <c r="AJ164" s="232">
        <v>14.061691336299972</v>
      </c>
      <c r="AK164" s="232">
        <v>10.504522429757813</v>
      </c>
      <c r="AL164" s="232">
        <v>11.293168069327848</v>
      </c>
      <c r="AM164" s="232">
        <v>10.753270530444809</v>
      </c>
      <c r="AN164" s="232">
        <v>10.417895548799436</v>
      </c>
      <c r="AO164" s="232">
        <v>10.455816697432681</v>
      </c>
      <c r="AP164" s="232">
        <v>9.3169742913045752</v>
      </c>
      <c r="AQ164" s="232">
        <v>10.070851247257309</v>
      </c>
      <c r="AR164" s="232">
        <v>11.214300390384622</v>
      </c>
      <c r="AS164" s="232">
        <v>7.281565590262602</v>
      </c>
      <c r="AT164" s="232">
        <v>8.8409800269301968</v>
      </c>
      <c r="AU164" s="232">
        <v>9.1778026421662133</v>
      </c>
      <c r="AV164" s="232">
        <v>8.7052911616908375</v>
      </c>
      <c r="AW164" s="232">
        <v>9.9236365640692696</v>
      </c>
      <c r="AX164" s="232">
        <v>8.6060324713286036</v>
      </c>
      <c r="AY164" s="232">
        <v>8.1918323545052658</v>
      </c>
      <c r="AZ164" s="232">
        <v>8.1101291638344009</v>
      </c>
      <c r="BA164" s="232">
        <v>12.394193593996889</v>
      </c>
      <c r="BB164" s="232">
        <v>12.179056730661131</v>
      </c>
      <c r="BC164" s="232">
        <v>12.004437947226648</v>
      </c>
      <c r="BD164" s="232">
        <v>12.551090989121221</v>
      </c>
      <c r="BE164" s="232">
        <v>8.9505941735877741</v>
      </c>
      <c r="BF164" s="232">
        <v>9.8936100672039231</v>
      </c>
      <c r="BG164" s="232">
        <v>9.9340325305881123</v>
      </c>
      <c r="BH164" s="232">
        <v>9.8608860830214695</v>
      </c>
      <c r="BI164" s="232">
        <v>9.7584066456543042</v>
      </c>
      <c r="BJ164" s="232">
        <v>9.2293299064210288</v>
      </c>
      <c r="BK164" s="232">
        <v>9.1038662486668329</v>
      </c>
      <c r="BL164" s="232">
        <v>8.3375711960942454</v>
      </c>
      <c r="BM164" s="232">
        <v>1.9467470068269535</v>
      </c>
      <c r="BN164" s="232">
        <v>-5.9730780059695547</v>
      </c>
      <c r="BO164" s="232">
        <v>-5.2130666233093166</v>
      </c>
      <c r="BP164" s="232">
        <v>-2.2554979228762875</v>
      </c>
      <c r="BQ164" s="232">
        <v>15.191932776662995</v>
      </c>
      <c r="BR164" s="232">
        <v>26.737763817498788</v>
      </c>
      <c r="BS164" s="232">
        <v>27.237410472353815</v>
      </c>
      <c r="BT164" s="232">
        <v>24.364884982951509</v>
      </c>
      <c r="BU164" s="232">
        <v>13.528434077962643</v>
      </c>
      <c r="BV164" s="232">
        <v>11.571155340879287</v>
      </c>
      <c r="BW164" s="232">
        <v>10.251751689861052</v>
      </c>
      <c r="BX164" s="232">
        <v>9.8488212692833486</v>
      </c>
      <c r="BY164" s="232">
        <v>16.048635883624328</v>
      </c>
      <c r="BZ164" s="232">
        <v>17.315600848112183</v>
      </c>
      <c r="CA164" s="232">
        <v>18.242055091625204</v>
      </c>
      <c r="CB164" s="232">
        <v>18.733082574612723</v>
      </c>
      <c r="CC164" s="232">
        <v>17.003343874129698</v>
      </c>
      <c r="CD164" s="232">
        <v>16.914797678137944</v>
      </c>
      <c r="CE164" s="232">
        <v>16.31378428423109</v>
      </c>
      <c r="CF164" s="232">
        <v>15.892941733775473</v>
      </c>
      <c r="CG164" s="232">
        <v>10.330664946132089</v>
      </c>
      <c r="CH164" s="232">
        <v>8.0735781842056724</v>
      </c>
      <c r="CI164" s="232">
        <v>8.2968458209785325</v>
      </c>
      <c r="CJ164" s="232">
        <v>8.0358636174751013</v>
      </c>
      <c r="CK164" s="232">
        <v>10.067217190405373</v>
      </c>
      <c r="CL164" s="233">
        <v>11.245023758216433</v>
      </c>
    </row>
    <row r="165" spans="1:90" ht="56.1">
      <c r="A165" s="84"/>
      <c r="B165" s="105" t="s">
        <v>53</v>
      </c>
      <c r="C165" s="20"/>
      <c r="D165" s="106" t="s">
        <v>54</v>
      </c>
      <c r="E165" s="85"/>
      <c r="F165" s="85"/>
      <c r="G165" s="85"/>
      <c r="H165" s="85"/>
      <c r="I165" s="230">
        <v>9.692429106114318</v>
      </c>
      <c r="J165" s="230">
        <v>10.379206743910345</v>
      </c>
      <c r="K165" s="230">
        <v>10.292647906892526</v>
      </c>
      <c r="L165" s="230">
        <v>9.7285909034574303</v>
      </c>
      <c r="M165" s="230">
        <v>11.934111454551839</v>
      </c>
      <c r="N165" s="230">
        <v>11.605795224557383</v>
      </c>
      <c r="O165" s="230">
        <v>11.521042202247031</v>
      </c>
      <c r="P165" s="230">
        <v>12.44635193133054</v>
      </c>
      <c r="Q165" s="230">
        <v>11.754773291373709</v>
      </c>
      <c r="R165" s="230">
        <v>11.31978184666265</v>
      </c>
      <c r="S165" s="230">
        <v>11.007333011815462</v>
      </c>
      <c r="T165" s="230">
        <v>10.315387705906161</v>
      </c>
      <c r="U165" s="230">
        <v>6.8960248911268422</v>
      </c>
      <c r="V165" s="230">
        <v>7.5632914342299387</v>
      </c>
      <c r="W165" s="230">
        <v>7.7011472822094902</v>
      </c>
      <c r="X165" s="230">
        <v>8.2400072839840135</v>
      </c>
      <c r="Y165" s="230">
        <v>11.513875585580166</v>
      </c>
      <c r="Z165" s="230">
        <v>10.182177859718649</v>
      </c>
      <c r="AA165" s="230">
        <v>10.243910331008664</v>
      </c>
      <c r="AB165" s="230">
        <v>10.085800807536998</v>
      </c>
      <c r="AC165" s="230">
        <v>9.6914029086108826</v>
      </c>
      <c r="AD165" s="230">
        <v>10.98885535214329</v>
      </c>
      <c r="AE165" s="230">
        <v>11.665269404045247</v>
      </c>
      <c r="AF165" s="230">
        <v>10.873385802705187</v>
      </c>
      <c r="AG165" s="230">
        <v>7.6698650124383789</v>
      </c>
      <c r="AH165" s="230">
        <v>6.5963737980912782</v>
      </c>
      <c r="AI165" s="230">
        <v>7.4769737407468995</v>
      </c>
      <c r="AJ165" s="230">
        <v>7.4155754651963832</v>
      </c>
      <c r="AK165" s="230">
        <v>7.2894714625345642</v>
      </c>
      <c r="AL165" s="230">
        <v>7.4367552726729116</v>
      </c>
      <c r="AM165" s="230">
        <v>7.1206876087722435</v>
      </c>
      <c r="AN165" s="230">
        <v>8.4306428846400223</v>
      </c>
      <c r="AO165" s="230">
        <v>10.256569459106046</v>
      </c>
      <c r="AP165" s="230">
        <v>8.7956559795281208</v>
      </c>
      <c r="AQ165" s="230">
        <v>7.948662526354326</v>
      </c>
      <c r="AR165" s="230">
        <v>7.0059171597633281</v>
      </c>
      <c r="AS165" s="230">
        <v>4.5043316659653811</v>
      </c>
      <c r="AT165" s="230">
        <v>4.9105488918074371</v>
      </c>
      <c r="AU165" s="230">
        <v>4.6951549234498344</v>
      </c>
      <c r="AV165" s="230">
        <v>4.9657155496572614</v>
      </c>
      <c r="AW165" s="230">
        <v>6.9024248726917534</v>
      </c>
      <c r="AX165" s="230">
        <v>7.6405448247613919</v>
      </c>
      <c r="AY165" s="230">
        <v>8.230769538639791</v>
      </c>
      <c r="AZ165" s="230">
        <v>8.265725424085943</v>
      </c>
      <c r="BA165" s="230">
        <v>8.1870558412958871</v>
      </c>
      <c r="BB165" s="230">
        <v>8.2399086352747304</v>
      </c>
      <c r="BC165" s="230">
        <v>7.9148121562663079</v>
      </c>
      <c r="BD165" s="230">
        <v>8.1504549656949763</v>
      </c>
      <c r="BE165" s="230">
        <v>2.4094962354823224</v>
      </c>
      <c r="BF165" s="230">
        <v>3.3211149370471844</v>
      </c>
      <c r="BG165" s="230">
        <v>3.4167043026798467</v>
      </c>
      <c r="BH165" s="230">
        <v>4.229281022226246</v>
      </c>
      <c r="BI165" s="230">
        <v>13.978407504077751</v>
      </c>
      <c r="BJ165" s="230">
        <v>16.434651855864331</v>
      </c>
      <c r="BK165" s="230">
        <v>16.820465900818007</v>
      </c>
      <c r="BL165" s="230">
        <v>16.753000086333316</v>
      </c>
      <c r="BM165" s="230">
        <v>8.3590460612989119</v>
      </c>
      <c r="BN165" s="230">
        <v>-12.231506667461602</v>
      </c>
      <c r="BO165" s="230">
        <v>-10.819846308276354</v>
      </c>
      <c r="BP165" s="230">
        <v>-8.8993234000074466</v>
      </c>
      <c r="BQ165" s="230">
        <v>9.5736263439812603</v>
      </c>
      <c r="BR165" s="230">
        <v>36.592781740221852</v>
      </c>
      <c r="BS165" s="230">
        <v>35.719297523773037</v>
      </c>
      <c r="BT165" s="230">
        <v>34.979707792207876</v>
      </c>
      <c r="BU165" s="230">
        <v>36.475562502908332</v>
      </c>
      <c r="BV165" s="230">
        <v>34.559457598560215</v>
      </c>
      <c r="BW165" s="230">
        <v>35.077434231033322</v>
      </c>
      <c r="BX165" s="230">
        <v>37.962656724495758</v>
      </c>
      <c r="BY165" s="230">
        <v>26.988744207914834</v>
      </c>
      <c r="BZ165" s="230">
        <v>26.026346465794447</v>
      </c>
      <c r="CA165" s="230">
        <v>24.326513333019207</v>
      </c>
      <c r="CB165" s="230">
        <v>21.041734771711674</v>
      </c>
      <c r="CC165" s="230">
        <v>14.451230170466062</v>
      </c>
      <c r="CD165" s="230">
        <v>16.59025631498352</v>
      </c>
      <c r="CE165" s="230">
        <v>17.457902692221012</v>
      </c>
      <c r="CF165" s="230">
        <v>15.939863161685537</v>
      </c>
      <c r="CG165" s="230">
        <v>24.419014677141803</v>
      </c>
      <c r="CH165" s="230">
        <v>18.933367373006988</v>
      </c>
      <c r="CI165" s="230">
        <v>16.854352478860008</v>
      </c>
      <c r="CJ165" s="230">
        <v>16.167790021230985</v>
      </c>
      <c r="CK165" s="230">
        <v>11.05243292120943</v>
      </c>
      <c r="CL165" s="231">
        <v>15.084782655983389</v>
      </c>
    </row>
    <row r="166" spans="1:90">
      <c r="A166" s="86"/>
      <c r="B166" s="107"/>
      <c r="C166" s="81" t="s">
        <v>100</v>
      </c>
      <c r="D166" s="127" t="s">
        <v>101</v>
      </c>
      <c r="E166" s="83"/>
      <c r="F166" s="83"/>
      <c r="G166" s="83"/>
      <c r="H166" s="83"/>
      <c r="I166" s="232">
        <v>11.301426136629317</v>
      </c>
      <c r="J166" s="232">
        <v>12.307401838138389</v>
      </c>
      <c r="K166" s="232">
        <v>12.121132048981039</v>
      </c>
      <c r="L166" s="232">
        <v>11.089001447177594</v>
      </c>
      <c r="M166" s="232">
        <v>13.327417905268874</v>
      </c>
      <c r="N166" s="232">
        <v>12.921574788263698</v>
      </c>
      <c r="O166" s="232">
        <v>13.013946444095993</v>
      </c>
      <c r="P166" s="232">
        <v>14.49275362318852</v>
      </c>
      <c r="Q166" s="232">
        <v>13.527347434755583</v>
      </c>
      <c r="R166" s="232">
        <v>13.157635978928738</v>
      </c>
      <c r="S166" s="232">
        <v>13.041196104196473</v>
      </c>
      <c r="T166" s="232">
        <v>12.131986915090479</v>
      </c>
      <c r="U166" s="232">
        <v>7.4622396660018779</v>
      </c>
      <c r="V166" s="232">
        <v>8.3585827960231569</v>
      </c>
      <c r="W166" s="232">
        <v>8.4829892559015008</v>
      </c>
      <c r="X166" s="232">
        <v>9.0943683409432623</v>
      </c>
      <c r="Y166" s="232">
        <v>12.758454192559299</v>
      </c>
      <c r="Z166" s="232">
        <v>10.974486447580063</v>
      </c>
      <c r="AA166" s="232">
        <v>11.07376167229998</v>
      </c>
      <c r="AB166" s="232">
        <v>10.777816532961282</v>
      </c>
      <c r="AC166" s="232">
        <v>10.193713557564791</v>
      </c>
      <c r="AD166" s="232">
        <v>11.975557337040428</v>
      </c>
      <c r="AE166" s="232">
        <v>13.070908321741001</v>
      </c>
      <c r="AF166" s="232">
        <v>12.048698572628339</v>
      </c>
      <c r="AG166" s="232">
        <v>7.6148039996201362</v>
      </c>
      <c r="AH166" s="232">
        <v>6.2183486903759189</v>
      </c>
      <c r="AI166" s="232">
        <v>7.4337502031652605</v>
      </c>
      <c r="AJ166" s="232">
        <v>7.4185088047957066</v>
      </c>
      <c r="AK166" s="232">
        <v>7.6654020678194996</v>
      </c>
      <c r="AL166" s="232">
        <v>7.8488232125668844</v>
      </c>
      <c r="AM166" s="232">
        <v>7.4102723085638331</v>
      </c>
      <c r="AN166" s="232">
        <v>9.1297523543773025</v>
      </c>
      <c r="AO166" s="232">
        <v>11.114530368920001</v>
      </c>
      <c r="AP166" s="232">
        <v>9.2702340608637428</v>
      </c>
      <c r="AQ166" s="232">
        <v>8.1822924529858483</v>
      </c>
      <c r="AR166" s="232">
        <v>6.9596484218938031</v>
      </c>
      <c r="AS166" s="232">
        <v>4.0540516908648812</v>
      </c>
      <c r="AT166" s="232">
        <v>4.5571428712141824</v>
      </c>
      <c r="AU166" s="232">
        <v>4.2102135039888253</v>
      </c>
      <c r="AV166" s="232">
        <v>4.519647392798575</v>
      </c>
      <c r="AW166" s="232">
        <v>6.3648516156666943</v>
      </c>
      <c r="AX166" s="232">
        <v>7.2036371838988913</v>
      </c>
      <c r="AY166" s="232">
        <v>7.9235045647725286</v>
      </c>
      <c r="AZ166" s="232">
        <v>8.0051461653920057</v>
      </c>
      <c r="BA166" s="232">
        <v>8.46872973359784</v>
      </c>
      <c r="BB166" s="232">
        <v>8.7087556976941158</v>
      </c>
      <c r="BC166" s="232">
        <v>8.4447252253732472</v>
      </c>
      <c r="BD166" s="232">
        <v>8.7816822182514187</v>
      </c>
      <c r="BE166" s="232">
        <v>1.3294307795782316</v>
      </c>
      <c r="BF166" s="232">
        <v>2.5313494635435632</v>
      </c>
      <c r="BG166" s="232">
        <v>2.4528320489262967</v>
      </c>
      <c r="BH166" s="232">
        <v>3.6196617593381433</v>
      </c>
      <c r="BI166" s="232">
        <v>15.590958983054421</v>
      </c>
      <c r="BJ166" s="232">
        <v>19.067397994627484</v>
      </c>
      <c r="BK166" s="232">
        <v>20.28837339557073</v>
      </c>
      <c r="BL166" s="232">
        <v>20.307638114248647</v>
      </c>
      <c r="BM166" s="232">
        <v>11.347380870188346</v>
      </c>
      <c r="BN166" s="232">
        <v>-8.9743564993954976</v>
      </c>
      <c r="BO166" s="232">
        <v>-5.5505639849049828</v>
      </c>
      <c r="BP166" s="232">
        <v>-4.0552410696858203</v>
      </c>
      <c r="BQ166" s="232">
        <v>14.863357518706536</v>
      </c>
      <c r="BR166" s="232">
        <v>43.270951313405192</v>
      </c>
      <c r="BS166" s="232">
        <v>40.715370957010492</v>
      </c>
      <c r="BT166" s="232">
        <v>40.425207263109769</v>
      </c>
      <c r="BU166" s="232">
        <v>35.88678093731005</v>
      </c>
      <c r="BV166" s="232">
        <v>31.417893511312343</v>
      </c>
      <c r="BW166" s="232">
        <v>33.625253563723504</v>
      </c>
      <c r="BX166" s="232">
        <v>37.299431344851484</v>
      </c>
      <c r="BY166" s="232">
        <v>28.936197006386777</v>
      </c>
      <c r="BZ166" s="232">
        <v>29.42689791438201</v>
      </c>
      <c r="CA166" s="232">
        <v>26.754561985417837</v>
      </c>
      <c r="CB166" s="232">
        <v>22.948268129896562</v>
      </c>
      <c r="CC166" s="232">
        <v>13.917880332675381</v>
      </c>
      <c r="CD166" s="232">
        <v>16.795359855200161</v>
      </c>
      <c r="CE166" s="232">
        <v>18.010103820229631</v>
      </c>
      <c r="CF166" s="232">
        <v>16.109513796507201</v>
      </c>
      <c r="CG166" s="232">
        <v>26.07547581648366</v>
      </c>
      <c r="CH166" s="232">
        <v>20.382349276948446</v>
      </c>
      <c r="CI166" s="232">
        <v>17.977538423839462</v>
      </c>
      <c r="CJ166" s="232">
        <v>17.394482138134862</v>
      </c>
      <c r="CK166" s="232">
        <v>11.294855704137859</v>
      </c>
      <c r="CL166" s="233">
        <v>15.293155473435505</v>
      </c>
    </row>
    <row r="167" spans="1:90" ht="42">
      <c r="A167" s="84"/>
      <c r="B167" s="105"/>
      <c r="C167" s="20" t="s">
        <v>102</v>
      </c>
      <c r="D167" s="128" t="s">
        <v>103</v>
      </c>
      <c r="E167" s="85"/>
      <c r="F167" s="85"/>
      <c r="G167" s="85"/>
      <c r="H167" s="85"/>
      <c r="I167" s="234">
        <v>5.6492494854573749</v>
      </c>
      <c r="J167" s="234">
        <v>5.8130439628083082</v>
      </c>
      <c r="K167" s="234">
        <v>6.3446091107373519</v>
      </c>
      <c r="L167" s="234">
        <v>6.7689885871704831</v>
      </c>
      <c r="M167" s="234">
        <v>8.245620237724367</v>
      </c>
      <c r="N167" s="234">
        <v>8.2986541204248283</v>
      </c>
      <c r="O167" s="234">
        <v>8.1224883161863346</v>
      </c>
      <c r="P167" s="234">
        <v>7.8142277921120211</v>
      </c>
      <c r="Q167" s="234">
        <v>6.8419496274396749</v>
      </c>
      <c r="R167" s="234">
        <v>6.5032493572364984</v>
      </c>
      <c r="S167" s="234">
        <v>6.1678392706400444</v>
      </c>
      <c r="T167" s="234">
        <v>5.9487179487179844</v>
      </c>
      <c r="U167" s="234">
        <v>5.2285217894800979</v>
      </c>
      <c r="V167" s="234">
        <v>5.3488167077268258</v>
      </c>
      <c r="W167" s="234">
        <v>5.7203457434863623</v>
      </c>
      <c r="X167" s="234">
        <v>6.0664730558245026</v>
      </c>
      <c r="Y167" s="234">
        <v>7.7707861648670615</v>
      </c>
      <c r="Z167" s="234">
        <v>7.9129793979270318</v>
      </c>
      <c r="AA167" s="234">
        <v>8.086536771230854</v>
      </c>
      <c r="AB167" s="234">
        <v>8.2750228171584155</v>
      </c>
      <c r="AC167" s="234">
        <v>8.1107798309387817</v>
      </c>
      <c r="AD167" s="234">
        <v>8.0827351082291443</v>
      </c>
      <c r="AE167" s="234">
        <v>7.9100207179328095</v>
      </c>
      <c r="AF167" s="234">
        <v>7.7268895757234901</v>
      </c>
      <c r="AG167" s="234">
        <v>7.8464638937259821</v>
      </c>
      <c r="AH167" s="234">
        <v>7.74986724121311</v>
      </c>
      <c r="AI167" s="234">
        <v>7.5979706685260595</v>
      </c>
      <c r="AJ167" s="234">
        <v>7.4074074074074474</v>
      </c>
      <c r="AK167" s="234">
        <v>6.0863276402109534</v>
      </c>
      <c r="AL167" s="234">
        <v>6.1972564674000097</v>
      </c>
      <c r="AM167" s="234">
        <v>6.3112818263961543</v>
      </c>
      <c r="AN167" s="234">
        <v>6.483729966002997</v>
      </c>
      <c r="AO167" s="234">
        <v>7.4698444614698474</v>
      </c>
      <c r="AP167" s="234">
        <v>7.3459261475491928</v>
      </c>
      <c r="AQ167" s="234">
        <v>7.288903066362451</v>
      </c>
      <c r="AR167" s="234">
        <v>7.1379703534776553</v>
      </c>
      <c r="AS167" s="234">
        <v>6.0164768142403631</v>
      </c>
      <c r="AT167" s="234">
        <v>6.0094779301329737</v>
      </c>
      <c r="AU167" s="234">
        <v>6.0760090686174664</v>
      </c>
      <c r="AV167" s="234">
        <v>6.2366964665815772</v>
      </c>
      <c r="AW167" s="234">
        <v>8.6743041565029699</v>
      </c>
      <c r="AX167" s="234">
        <v>8.9805126087004794</v>
      </c>
      <c r="AY167" s="234">
        <v>9.090306781540832</v>
      </c>
      <c r="AZ167" s="234">
        <v>8.9961931476657782</v>
      </c>
      <c r="BA167" s="234">
        <v>7.2783687874264018</v>
      </c>
      <c r="BB167" s="234">
        <v>6.8254293547466176</v>
      </c>
      <c r="BC167" s="234">
        <v>6.4482983713628244</v>
      </c>
      <c r="BD167" s="234">
        <v>6.3970588235294059</v>
      </c>
      <c r="BE167" s="234">
        <v>5.9324765350531123</v>
      </c>
      <c r="BF167" s="234">
        <v>5.7457892540987245</v>
      </c>
      <c r="BG167" s="234">
        <v>6.1342115256644831</v>
      </c>
      <c r="BH167" s="234">
        <v>5.9606081548031113</v>
      </c>
      <c r="BI167" s="234">
        <v>8.9471076171799382</v>
      </c>
      <c r="BJ167" s="234">
        <v>8.5975075492955568</v>
      </c>
      <c r="BK167" s="234">
        <v>7.3823066132237471</v>
      </c>
      <c r="BL167" s="234">
        <v>6.8808087396053281</v>
      </c>
      <c r="BM167" s="234">
        <v>-1.5334077581952243</v>
      </c>
      <c r="BN167" s="234">
        <v>-22.862152415584632</v>
      </c>
      <c r="BO167" s="234">
        <v>-26.884160523214675</v>
      </c>
      <c r="BP167" s="234">
        <v>-24.042715484363029</v>
      </c>
      <c r="BQ167" s="234">
        <v>-10.227936914988291</v>
      </c>
      <c r="BR167" s="234">
        <v>10.872510258366532</v>
      </c>
      <c r="BS167" s="234">
        <v>16.04372251160116</v>
      </c>
      <c r="BT167" s="234">
        <v>13.476601727254447</v>
      </c>
      <c r="BU167" s="234">
        <v>39.295635698884382</v>
      </c>
      <c r="BV167" s="234">
        <v>50.194472286687727</v>
      </c>
      <c r="BW167" s="234">
        <v>42.012317560581295</v>
      </c>
      <c r="BX167" s="234">
        <v>41.203539823008697</v>
      </c>
      <c r="BY167" s="234">
        <v>17.889342923377228</v>
      </c>
      <c r="BZ167" s="234">
        <v>11.218146440737044</v>
      </c>
      <c r="CA167" s="234">
        <v>13.416169925329569</v>
      </c>
      <c r="CB167" s="234">
        <v>11.982953121083057</v>
      </c>
      <c r="CC167" s="234">
        <v>17.176806534355478</v>
      </c>
      <c r="CD167" s="234">
        <v>15.550874849294132</v>
      </c>
      <c r="CE167" s="234">
        <v>14.68479364989021</v>
      </c>
      <c r="CF167" s="234">
        <v>15.054846653234819</v>
      </c>
      <c r="CG167" s="234">
        <v>16.189434581276572</v>
      </c>
      <c r="CH167" s="234">
        <v>11.511432751214443</v>
      </c>
      <c r="CI167" s="234">
        <v>11.050255334680159</v>
      </c>
      <c r="CJ167" s="234">
        <v>9.709844966834865</v>
      </c>
      <c r="CK167" s="234">
        <v>9.7455585694265636</v>
      </c>
      <c r="CL167" s="235">
        <v>13.932554070953614</v>
      </c>
    </row>
    <row r="168" spans="1:90">
      <c r="A168" s="90" t="s">
        <v>55</v>
      </c>
      <c r="B168" s="107"/>
      <c r="C168" s="81"/>
      <c r="D168" s="88" t="s">
        <v>56</v>
      </c>
      <c r="E168" s="100"/>
      <c r="F168" s="100"/>
      <c r="G168" s="100"/>
      <c r="H168" s="100"/>
      <c r="I168" s="236">
        <v>10.096274041151077</v>
      </c>
      <c r="J168" s="236">
        <v>10.548728918122222</v>
      </c>
      <c r="K168" s="236">
        <v>11.876865030039525</v>
      </c>
      <c r="L168" s="236">
        <v>12.375161278790415</v>
      </c>
      <c r="M168" s="236">
        <v>14.179882502791742</v>
      </c>
      <c r="N168" s="236">
        <v>12.825643691988489</v>
      </c>
      <c r="O168" s="236">
        <v>12.088868807713581</v>
      </c>
      <c r="P168" s="236">
        <v>12.11423613621578</v>
      </c>
      <c r="Q168" s="236">
        <v>11.871324762599485</v>
      </c>
      <c r="R168" s="236">
        <v>12.316811930584976</v>
      </c>
      <c r="S168" s="236">
        <v>12.745718338606764</v>
      </c>
      <c r="T168" s="236">
        <v>11.657289965769266</v>
      </c>
      <c r="U168" s="236">
        <v>5.9999091051658553</v>
      </c>
      <c r="V168" s="236">
        <v>6.5794360853545157</v>
      </c>
      <c r="W168" s="236">
        <v>5.6772202939653766</v>
      </c>
      <c r="X168" s="236">
        <v>5.9301750705780307</v>
      </c>
      <c r="Y168" s="236">
        <v>8.6186236123770357</v>
      </c>
      <c r="Z168" s="236">
        <v>8.4405359547530736</v>
      </c>
      <c r="AA168" s="236">
        <v>7.7830265809103309</v>
      </c>
      <c r="AB168" s="236">
        <v>8.0890162543645943</v>
      </c>
      <c r="AC168" s="236">
        <v>11.933225612401259</v>
      </c>
      <c r="AD168" s="236">
        <v>12.520187496996556</v>
      </c>
      <c r="AE168" s="236">
        <v>13.227286721365218</v>
      </c>
      <c r="AF168" s="236">
        <v>13.452028094501188</v>
      </c>
      <c r="AG168" s="236">
        <v>11.605228882168817</v>
      </c>
      <c r="AH168" s="236">
        <v>10.230454407449912</v>
      </c>
      <c r="AI168" s="236">
        <v>8.6830626749453614</v>
      </c>
      <c r="AJ168" s="236">
        <v>7.8385795053379752</v>
      </c>
      <c r="AK168" s="236">
        <v>4.8010525786789344</v>
      </c>
      <c r="AL168" s="236">
        <v>6.4391027868260409</v>
      </c>
      <c r="AM168" s="236">
        <v>7.6750710933955588</v>
      </c>
      <c r="AN168" s="236">
        <v>7.7472384301023283</v>
      </c>
      <c r="AO168" s="236">
        <v>8.9134567408782885</v>
      </c>
      <c r="AP168" s="236">
        <v>6.9804713894306047</v>
      </c>
      <c r="AQ168" s="236">
        <v>6.565814209012828</v>
      </c>
      <c r="AR168" s="236">
        <v>6.3394833270579625</v>
      </c>
      <c r="AS168" s="236">
        <v>3.4007836554073521</v>
      </c>
      <c r="AT168" s="236">
        <v>3.796048784262581</v>
      </c>
      <c r="AU168" s="236">
        <v>4.6765169247507572</v>
      </c>
      <c r="AV168" s="236">
        <v>5.1516224494496043</v>
      </c>
      <c r="AW168" s="236">
        <v>8.1388176451035577</v>
      </c>
      <c r="AX168" s="236">
        <v>8.2616608101794213</v>
      </c>
      <c r="AY168" s="236">
        <v>7.800915322337886</v>
      </c>
      <c r="AZ168" s="236">
        <v>7.8265071323659186</v>
      </c>
      <c r="BA168" s="236">
        <v>6.7955813757697285</v>
      </c>
      <c r="BB168" s="236">
        <v>6.3615579030832095</v>
      </c>
      <c r="BC168" s="236">
        <v>6.1762817932353897</v>
      </c>
      <c r="BD168" s="236">
        <v>6.1172829397284829</v>
      </c>
      <c r="BE168" s="236">
        <v>6.4632594191297272</v>
      </c>
      <c r="BF168" s="236">
        <v>7.1225786481244029</v>
      </c>
      <c r="BG168" s="236">
        <v>7.3804125328128691</v>
      </c>
      <c r="BH168" s="236">
        <v>7.2675635777229388</v>
      </c>
      <c r="BI168" s="236">
        <v>6.7552050726246335</v>
      </c>
      <c r="BJ168" s="236">
        <v>7.0302890270548204</v>
      </c>
      <c r="BK168" s="236">
        <v>7.029243003943634</v>
      </c>
      <c r="BL168" s="236">
        <v>7.0412733534376883</v>
      </c>
      <c r="BM168" s="236">
        <v>3.651852111765777</v>
      </c>
      <c r="BN168" s="236">
        <v>-6.3835135309077629</v>
      </c>
      <c r="BO168" s="236">
        <v>-6.6938207793135831</v>
      </c>
      <c r="BP168" s="236">
        <v>-5.2604105889609798</v>
      </c>
      <c r="BQ168" s="236">
        <v>5.2505604051200123</v>
      </c>
      <c r="BR168" s="236">
        <v>15.195754099621269</v>
      </c>
      <c r="BS168" s="236">
        <v>17.5976533851195</v>
      </c>
      <c r="BT168" s="236">
        <v>18.725441354531981</v>
      </c>
      <c r="BU168" s="236">
        <v>22.307344022427927</v>
      </c>
      <c r="BV168" s="236">
        <v>25.686399349453154</v>
      </c>
      <c r="BW168" s="236">
        <v>24.881696769046926</v>
      </c>
      <c r="BX168" s="236">
        <v>22.452004216478059</v>
      </c>
      <c r="BY168" s="236">
        <v>14.471345203338231</v>
      </c>
      <c r="BZ168" s="236">
        <v>11.147379952514783</v>
      </c>
      <c r="CA168" s="236">
        <v>9.0345503161004501</v>
      </c>
      <c r="CB168" s="236">
        <v>8.3662138037459215</v>
      </c>
      <c r="CC168" s="236">
        <v>4.451902996929789</v>
      </c>
      <c r="CD168" s="236">
        <v>6.2603633021777654</v>
      </c>
      <c r="CE168" s="236">
        <v>7.1716340546785062</v>
      </c>
      <c r="CF168" s="236">
        <v>8.2660527531870542</v>
      </c>
      <c r="CG168" s="236">
        <v>10.606042681062846</v>
      </c>
      <c r="CH168" s="236">
        <v>8.7236867193666683</v>
      </c>
      <c r="CI168" s="236">
        <v>8.811475299994413</v>
      </c>
      <c r="CJ168" s="236">
        <v>7.7717723243174532</v>
      </c>
      <c r="CK168" s="236">
        <v>6.8072703842715612</v>
      </c>
      <c r="CL168" s="237">
        <v>8.808287703814031</v>
      </c>
    </row>
    <row r="169" spans="1:90">
      <c r="A169" s="84" t="s">
        <v>57</v>
      </c>
      <c r="B169" s="108"/>
      <c r="C169" s="79"/>
      <c r="D169" s="87" t="s">
        <v>58</v>
      </c>
      <c r="E169" s="85"/>
      <c r="F169" s="85"/>
      <c r="G169" s="85"/>
      <c r="H169" s="85"/>
      <c r="I169" s="234">
        <v>15.255378278677028</v>
      </c>
      <c r="J169" s="234">
        <v>13.600737048491013</v>
      </c>
      <c r="K169" s="234">
        <v>15.768466333935976</v>
      </c>
      <c r="L169" s="234">
        <v>18.399920689997245</v>
      </c>
      <c r="M169" s="234">
        <v>22.921758467665683</v>
      </c>
      <c r="N169" s="234">
        <v>20.647257417400496</v>
      </c>
      <c r="O169" s="234">
        <v>17.581975910677301</v>
      </c>
      <c r="P169" s="234">
        <v>13.994250467498603</v>
      </c>
      <c r="Q169" s="234">
        <v>7.5255993763560127</v>
      </c>
      <c r="R169" s="234">
        <v>6.9093632260374847</v>
      </c>
      <c r="S169" s="234">
        <v>6.5156883420136609</v>
      </c>
      <c r="T169" s="234">
        <v>6.9950787160590835</v>
      </c>
      <c r="U169" s="234">
        <v>-0.22110301238417662</v>
      </c>
      <c r="V169" s="234">
        <v>-1.6338007406877324</v>
      </c>
      <c r="W169" s="234">
        <v>-0.58604856540726757</v>
      </c>
      <c r="X169" s="234">
        <v>-1.4851258581239932</v>
      </c>
      <c r="Y169" s="234">
        <v>8.8519901140182213</v>
      </c>
      <c r="Z169" s="234">
        <v>11.350678848164719</v>
      </c>
      <c r="AA169" s="234">
        <v>12.02527606540562</v>
      </c>
      <c r="AB169" s="234">
        <v>12.533971336322125</v>
      </c>
      <c r="AC169" s="234">
        <v>17.107427257013327</v>
      </c>
      <c r="AD169" s="234">
        <v>18.559998706926621</v>
      </c>
      <c r="AE169" s="234">
        <v>16.549458134962208</v>
      </c>
      <c r="AF169" s="234">
        <v>17.11767498503562</v>
      </c>
      <c r="AG169" s="234">
        <v>9.7915389061656128</v>
      </c>
      <c r="AH169" s="234">
        <v>8.8471963207646098</v>
      </c>
      <c r="AI169" s="234">
        <v>7.9492837496406565</v>
      </c>
      <c r="AJ169" s="234">
        <v>6.0081071554454581</v>
      </c>
      <c r="AK169" s="234">
        <v>-1.0773302917206848</v>
      </c>
      <c r="AL169" s="234">
        <v>-1.0629567096978434</v>
      </c>
      <c r="AM169" s="234">
        <v>0.88029084789143042</v>
      </c>
      <c r="AN169" s="234">
        <v>1.0141481986403562</v>
      </c>
      <c r="AO169" s="234">
        <v>15.819816398253025</v>
      </c>
      <c r="AP169" s="234">
        <v>12.932427144878901</v>
      </c>
      <c r="AQ169" s="234">
        <v>11.655522050165445</v>
      </c>
      <c r="AR169" s="234">
        <v>12.16609884955308</v>
      </c>
      <c r="AS169" s="234">
        <v>10.878471873823159</v>
      </c>
      <c r="AT169" s="234">
        <v>8.44891293282042</v>
      </c>
      <c r="AU169" s="234">
        <v>9.7118096086778394</v>
      </c>
      <c r="AV169" s="234">
        <v>8.8010447388883364</v>
      </c>
      <c r="AW169" s="234">
        <v>3.6285572634230761</v>
      </c>
      <c r="AX169" s="234">
        <v>5.8357408661895818</v>
      </c>
      <c r="AY169" s="234">
        <v>2.7467501092963431</v>
      </c>
      <c r="AZ169" s="234">
        <v>2.581289026150003</v>
      </c>
      <c r="BA169" s="234">
        <v>8.0046762300712544</v>
      </c>
      <c r="BB169" s="234">
        <v>8.7241594040993249</v>
      </c>
      <c r="BC169" s="234">
        <v>11.683165101974225</v>
      </c>
      <c r="BD169" s="234">
        <v>11.177576482652512</v>
      </c>
      <c r="BE169" s="234">
        <v>8.8648234962959549</v>
      </c>
      <c r="BF169" s="234">
        <v>7.4136402798841772</v>
      </c>
      <c r="BG169" s="234">
        <v>7.1889294266417352</v>
      </c>
      <c r="BH169" s="234">
        <v>7.769171643114106</v>
      </c>
      <c r="BI169" s="234">
        <v>5.7829821152453889</v>
      </c>
      <c r="BJ169" s="234">
        <v>8.0932438258403323</v>
      </c>
      <c r="BK169" s="234">
        <v>8.2342222028925107</v>
      </c>
      <c r="BL169" s="234">
        <v>10.030175015087494</v>
      </c>
      <c r="BM169" s="234">
        <v>6.6742458857940221</v>
      </c>
      <c r="BN169" s="234">
        <v>-7.4109647581190927</v>
      </c>
      <c r="BO169" s="234">
        <v>-12.228567133830694</v>
      </c>
      <c r="BP169" s="234">
        <v>-11.077426303402589</v>
      </c>
      <c r="BQ169" s="234">
        <v>-0.5144367847050404</v>
      </c>
      <c r="BR169" s="234">
        <v>15.115010090103695</v>
      </c>
      <c r="BS169" s="234">
        <v>24.956544428377669</v>
      </c>
      <c r="BT169" s="234">
        <v>26.794365691727975</v>
      </c>
      <c r="BU169" s="234">
        <v>30.740220776547574</v>
      </c>
      <c r="BV169" s="234">
        <v>34.428135375768932</v>
      </c>
      <c r="BW169" s="234">
        <v>34.84588291804431</v>
      </c>
      <c r="BX169" s="234">
        <v>31.893684769149132</v>
      </c>
      <c r="BY169" s="234">
        <v>15.595619689050679</v>
      </c>
      <c r="BZ169" s="234">
        <v>12.269254780091003</v>
      </c>
      <c r="CA169" s="234">
        <v>6.6616331826781163</v>
      </c>
      <c r="CB169" s="234">
        <v>3.7037533781744827</v>
      </c>
      <c r="CC169" s="234">
        <v>1.5425726900916601</v>
      </c>
      <c r="CD169" s="234">
        <v>0.26750168293885679</v>
      </c>
      <c r="CE169" s="234">
        <v>2.2558303244366584</v>
      </c>
      <c r="CF169" s="234">
        <v>4.9792423791725327</v>
      </c>
      <c r="CG169" s="234">
        <v>13.209994933281763</v>
      </c>
      <c r="CH169" s="234">
        <v>13.505559759655839</v>
      </c>
      <c r="CI169" s="234">
        <v>13.691589495330575</v>
      </c>
      <c r="CJ169" s="234">
        <v>11.5902639750243</v>
      </c>
      <c r="CK169" s="234">
        <v>4.2941342884306124</v>
      </c>
      <c r="CL169" s="235">
        <v>4.9385446946835572</v>
      </c>
    </row>
    <row r="170" spans="1:90">
      <c r="A170" s="113" t="s">
        <v>55</v>
      </c>
      <c r="B170" s="114"/>
      <c r="C170" s="115"/>
      <c r="D170" s="93" t="s">
        <v>59</v>
      </c>
      <c r="E170" s="117"/>
      <c r="F170" s="117"/>
      <c r="G170" s="117"/>
      <c r="H170" s="117"/>
      <c r="I170" s="169">
        <v>10.597641479243023</v>
      </c>
      <c r="J170" s="169">
        <v>10.820532488612727</v>
      </c>
      <c r="K170" s="169">
        <v>12.234104663418591</v>
      </c>
      <c r="L170" s="169">
        <v>12.914622527059549</v>
      </c>
      <c r="M170" s="169">
        <v>15.06520560481988</v>
      </c>
      <c r="N170" s="169">
        <v>13.539690615010073</v>
      </c>
      <c r="O170" s="169">
        <v>12.609002270685551</v>
      </c>
      <c r="P170" s="169">
        <v>12.290751669269738</v>
      </c>
      <c r="Q170" s="169">
        <v>11.401166381199388</v>
      </c>
      <c r="R170" s="169">
        <v>11.792255103748573</v>
      </c>
      <c r="S170" s="169">
        <v>12.129755503171353</v>
      </c>
      <c r="T170" s="169">
        <v>11.212911837873961</v>
      </c>
      <c r="U170" s="169">
        <v>5.3502805823311377</v>
      </c>
      <c r="V170" s="169">
        <v>5.8175000623402724</v>
      </c>
      <c r="W170" s="169">
        <v>5.0889754494341872</v>
      </c>
      <c r="X170" s="169">
        <v>5.250192003424516</v>
      </c>
      <c r="Y170" s="169">
        <v>8.6417041305911795</v>
      </c>
      <c r="Z170" s="169">
        <v>8.691497320529848</v>
      </c>
      <c r="AA170" s="169">
        <v>8.1599416132927587</v>
      </c>
      <c r="AB170" s="169">
        <v>8.4705347565863178</v>
      </c>
      <c r="AC170" s="169">
        <v>12.445957341784791</v>
      </c>
      <c r="AD170" s="169">
        <v>13.053784296858367</v>
      </c>
      <c r="AE170" s="169">
        <v>13.533003214138432</v>
      </c>
      <c r="AF170" s="169">
        <v>13.778443554019873</v>
      </c>
      <c r="AG170" s="169">
        <v>11.418052740604679</v>
      </c>
      <c r="AH170" s="169">
        <v>10.102296280360918</v>
      </c>
      <c r="AI170" s="169">
        <v>8.6137440085774415</v>
      </c>
      <c r="AJ170" s="169">
        <v>7.6707973694029477</v>
      </c>
      <c r="AK170" s="169">
        <v>4.2032488557632206</v>
      </c>
      <c r="AL170" s="169">
        <v>5.7519642455984723</v>
      </c>
      <c r="AM170" s="169">
        <v>7.0371082860535665</v>
      </c>
      <c r="AN170" s="169">
        <v>7.1396099365797596</v>
      </c>
      <c r="AO170" s="169">
        <v>9.5802090158187951</v>
      </c>
      <c r="AP170" s="169">
        <v>7.4904993474864625</v>
      </c>
      <c r="AQ170" s="169">
        <v>7.0162000788287315</v>
      </c>
      <c r="AR170" s="169">
        <v>6.8352441488715385</v>
      </c>
      <c r="AS170" s="169">
        <v>4.1637992533536021</v>
      </c>
      <c r="AT170" s="169">
        <v>4.2149419195631737</v>
      </c>
      <c r="AU170" s="169">
        <v>5.1414038190252569</v>
      </c>
      <c r="AV170" s="169">
        <v>5.4776295282624261</v>
      </c>
      <c r="AW170" s="169">
        <v>7.6489281829502005</v>
      </c>
      <c r="AX170" s="169">
        <v>8.0343843021527732</v>
      </c>
      <c r="AY170" s="169">
        <v>7.3140020364621279</v>
      </c>
      <c r="AZ170" s="169">
        <v>7.3431822361847594</v>
      </c>
      <c r="BA170" s="169">
        <v>6.9220045229392326</v>
      </c>
      <c r="BB170" s="169">
        <v>6.5783976600119161</v>
      </c>
      <c r="BC170" s="169">
        <v>6.6842303926891873</v>
      </c>
      <c r="BD170" s="169">
        <v>6.5628827644011807</v>
      </c>
      <c r="BE170" s="169">
        <v>6.7169100054290283</v>
      </c>
      <c r="BF170" s="169">
        <v>7.1498301390852959</v>
      </c>
      <c r="BG170" s="169">
        <v>7.3619227486325372</v>
      </c>
      <c r="BH170" s="169">
        <v>7.3136470350505363</v>
      </c>
      <c r="BI170" s="169">
        <v>6.6504531760446639</v>
      </c>
      <c r="BJ170" s="169">
        <v>7.1300562890110228</v>
      </c>
      <c r="BK170" s="169">
        <v>7.1454094172929814</v>
      </c>
      <c r="BL170" s="169">
        <v>7.3170336640038443</v>
      </c>
      <c r="BM170" s="169">
        <v>3.9748503619609181</v>
      </c>
      <c r="BN170" s="169">
        <v>-6.4808155133348464</v>
      </c>
      <c r="BO170" s="169">
        <v>-7.232822045620253</v>
      </c>
      <c r="BP170" s="169">
        <v>-5.8106649762090967</v>
      </c>
      <c r="BQ170" s="169">
        <v>4.6184695590313112</v>
      </c>
      <c r="BR170" s="169">
        <v>15.188183511260149</v>
      </c>
      <c r="BS170" s="169">
        <v>18.275705817695993</v>
      </c>
      <c r="BT170" s="169">
        <v>19.446032984433188</v>
      </c>
      <c r="BU170" s="169">
        <v>23.186584866702574</v>
      </c>
      <c r="BV170" s="169">
        <v>26.505507100476351</v>
      </c>
      <c r="BW170" s="169">
        <v>25.85166206528757</v>
      </c>
      <c r="BX170" s="169">
        <v>23.347062049212127</v>
      </c>
      <c r="BY170" s="169">
        <v>14.595753760970979</v>
      </c>
      <c r="BZ170" s="169">
        <v>11.259083893076976</v>
      </c>
      <c r="CA170" s="169">
        <v>8.7870500491158339</v>
      </c>
      <c r="CB170" s="169">
        <v>7.8935937498937534</v>
      </c>
      <c r="CC170" s="169">
        <v>4.1271570173521752</v>
      </c>
      <c r="CD170" s="169">
        <v>5.6582424047945779</v>
      </c>
      <c r="CE170" s="169">
        <v>6.6689227362328012</v>
      </c>
      <c r="CF170" s="169">
        <v>7.9458165322581493</v>
      </c>
      <c r="CG170" s="169">
        <v>10.889487106479407</v>
      </c>
      <c r="CH170" s="169">
        <v>9.1796231594008191</v>
      </c>
      <c r="CI170" s="169">
        <v>9.2898897446407602</v>
      </c>
      <c r="CJ170" s="169">
        <v>8.1335862404654762</v>
      </c>
      <c r="CK170" s="169">
        <v>6.5279868654710498</v>
      </c>
      <c r="CL170" s="238">
        <v>8.424700659210373</v>
      </c>
    </row>
    <row r="171" spans="1:90">
      <c r="A171" s="30"/>
      <c r="D171" s="131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</row>
    <row r="172" spans="1:90">
      <c r="A172" s="94" t="s">
        <v>60</v>
      </c>
      <c r="B172" s="51"/>
      <c r="C172" s="51"/>
      <c r="D172" s="178"/>
      <c r="E172" s="51"/>
      <c r="F172" s="51"/>
      <c r="G172" s="52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I172" s="36"/>
    </row>
    <row r="173" spans="1:90" s="82" customFormat="1">
      <c r="A173" s="53" t="s">
        <v>61</v>
      </c>
      <c r="B173" s="55"/>
      <c r="C173" s="55"/>
      <c r="D173" s="55"/>
      <c r="E173" s="55"/>
      <c r="F173" s="55"/>
      <c r="G173" s="5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I173" s="36"/>
    </row>
    <row r="174" spans="1:90" s="82" customFormat="1">
      <c r="A174" s="53" t="s">
        <v>62</v>
      </c>
      <c r="B174" s="55"/>
      <c r="C174" s="55"/>
      <c r="D174" s="55"/>
      <c r="E174" s="55"/>
      <c r="F174" s="55"/>
      <c r="G174" s="5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I174" s="36"/>
    </row>
    <row r="175" spans="1:90" s="82" customFormat="1">
      <c r="A175" s="57" t="s">
        <v>63</v>
      </c>
      <c r="B175" s="58"/>
      <c r="C175" s="58"/>
      <c r="D175" s="134"/>
      <c r="E175" s="58"/>
      <c r="F175" s="58"/>
      <c r="G175" s="59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I175" s="36"/>
    </row>
  </sheetData>
  <mergeCells count="82">
    <mergeCell ref="CK12:CL12"/>
    <mergeCell ref="CK70:CL70"/>
    <mergeCell ref="CK128:CL128"/>
    <mergeCell ref="CG12:CJ12"/>
    <mergeCell ref="CG70:CJ70"/>
    <mergeCell ref="CG128:CJ128"/>
    <mergeCell ref="BY70:CB70"/>
    <mergeCell ref="BY128:CB128"/>
    <mergeCell ref="CC12:CF12"/>
    <mergeCell ref="CC70:CF70"/>
    <mergeCell ref="CC128:CF128"/>
    <mergeCell ref="BY12:CB12"/>
    <mergeCell ref="BI12:BL12"/>
    <mergeCell ref="BI70:BL70"/>
    <mergeCell ref="BI128:BL128"/>
    <mergeCell ref="BM12:BP12"/>
    <mergeCell ref="BM70:BP70"/>
    <mergeCell ref="BM128:BP128"/>
    <mergeCell ref="BQ12:BT12"/>
    <mergeCell ref="BQ70:BT70"/>
    <mergeCell ref="BQ128:BT128"/>
    <mergeCell ref="BU12:BX12"/>
    <mergeCell ref="BU70:BX70"/>
    <mergeCell ref="BU128:BX128"/>
    <mergeCell ref="AC128:AF128"/>
    <mergeCell ref="BA128:BD128"/>
    <mergeCell ref="AG70:AJ70"/>
    <mergeCell ref="BA12:BD12"/>
    <mergeCell ref="AW12:AZ12"/>
    <mergeCell ref="BA70:BD70"/>
    <mergeCell ref="AO70:AR70"/>
    <mergeCell ref="AW70:AZ70"/>
    <mergeCell ref="AK70:AN70"/>
    <mergeCell ref="AS70:AV70"/>
    <mergeCell ref="I128:L128"/>
    <mergeCell ref="M128:P128"/>
    <mergeCell ref="Q128:T128"/>
    <mergeCell ref="U128:X128"/>
    <mergeCell ref="Y128:AB128"/>
    <mergeCell ref="A122:G123"/>
    <mergeCell ref="A128:A129"/>
    <mergeCell ref="B128:B129"/>
    <mergeCell ref="C128:C129"/>
    <mergeCell ref="D128:D129"/>
    <mergeCell ref="E128:H128"/>
    <mergeCell ref="I70:L70"/>
    <mergeCell ref="M70:P70"/>
    <mergeCell ref="AC12:AF12"/>
    <mergeCell ref="Q12:T12"/>
    <mergeCell ref="U12:X12"/>
    <mergeCell ref="Y12:AB12"/>
    <mergeCell ref="I12:L12"/>
    <mergeCell ref="M12:P12"/>
    <mergeCell ref="Q70:T70"/>
    <mergeCell ref="U70:X70"/>
    <mergeCell ref="Y70:AB70"/>
    <mergeCell ref="AC70:AF70"/>
    <mergeCell ref="C70:C71"/>
    <mergeCell ref="D70:D71"/>
    <mergeCell ref="E70:H70"/>
    <mergeCell ref="A5:G6"/>
    <mergeCell ref="A12:A13"/>
    <mergeCell ref="B12:B13"/>
    <mergeCell ref="C12:C13"/>
    <mergeCell ref="D12:D13"/>
    <mergeCell ref="E12:H12"/>
    <mergeCell ref="A1:G4"/>
    <mergeCell ref="BE12:BH12"/>
    <mergeCell ref="BE70:BH70"/>
    <mergeCell ref="BE128:BH128"/>
    <mergeCell ref="AG128:AJ128"/>
    <mergeCell ref="AK128:AN128"/>
    <mergeCell ref="AO128:AR128"/>
    <mergeCell ref="AS128:AV128"/>
    <mergeCell ref="AW128:AZ128"/>
    <mergeCell ref="AG12:AJ12"/>
    <mergeCell ref="AK12:AN12"/>
    <mergeCell ref="AO12:AR12"/>
    <mergeCell ref="AS12:AV12"/>
    <mergeCell ref="A64:G65"/>
    <mergeCell ref="A70:A71"/>
    <mergeCell ref="B70:B71"/>
  </mergeCells>
  <hyperlinks>
    <hyperlink ref="I7" location="Índice!A3" display="Índice" xr:uid="{00000000-0004-0000-0200-000000000000}"/>
    <hyperlink ref="I8" location="'Cuadro 2'!A64" display="Tasa de crecimiento anual" xr:uid="{00000000-0004-0000-0200-000001000000}"/>
    <hyperlink ref="I9" location="'Cuadro 2'!A122" display="Tasa de crecimiento año corrido" xr:uid="{00000000-0004-0000-0200-000002000000}"/>
  </hyperlinks>
  <pageMargins left="0.7" right="0.7" top="0.75" bottom="0.75" header="0.3" footer="0.3"/>
  <pageSetup orientation="portrait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L322"/>
  <sheetViews>
    <sheetView showGridLines="0" zoomScaleNormal="100" workbookViewId="0">
      <selection activeCell="A5" sqref="A5:G6"/>
    </sheetView>
  </sheetViews>
  <sheetFormatPr defaultColWidth="11.42578125" defaultRowHeight="16.5"/>
  <cols>
    <col min="1" max="1" width="15.28515625" style="6" customWidth="1"/>
    <col min="2" max="2" width="17.28515625" style="6" customWidth="1"/>
    <col min="3" max="3" width="17.85546875" style="6" customWidth="1"/>
    <col min="4" max="4" width="68.5703125" style="130" customWidth="1"/>
    <col min="5" max="59" width="11.42578125" style="6" customWidth="1"/>
    <col min="60" max="60" width="11.42578125" style="6"/>
    <col min="61" max="63" width="11.42578125" style="6" customWidth="1"/>
    <col min="64" max="16384" width="11.42578125" style="6"/>
  </cols>
  <sheetData>
    <row r="1" spans="1:90" s="28" customFormat="1" ht="9" customHeight="1">
      <c r="A1" s="272"/>
      <c r="B1" s="272"/>
      <c r="C1" s="272"/>
      <c r="D1" s="272"/>
      <c r="E1" s="272"/>
      <c r="F1" s="272"/>
      <c r="G1" s="272"/>
    </row>
    <row r="2" spans="1:90" s="28" customFormat="1" ht="9" customHeight="1">
      <c r="A2" s="272"/>
      <c r="B2" s="272"/>
      <c r="C2" s="272"/>
      <c r="D2" s="272"/>
      <c r="E2" s="272"/>
      <c r="F2" s="272"/>
      <c r="G2" s="272"/>
    </row>
    <row r="3" spans="1:90" ht="42" customHeight="1">
      <c r="A3" s="272"/>
      <c r="B3" s="272"/>
      <c r="C3" s="272"/>
      <c r="D3" s="272"/>
      <c r="E3" s="272"/>
      <c r="F3" s="272"/>
      <c r="G3" s="272"/>
      <c r="H3" s="19"/>
      <c r="I3" s="19"/>
      <c r="J3" s="19"/>
      <c r="K3" s="19"/>
      <c r="L3" s="19"/>
      <c r="M3" s="19"/>
    </row>
    <row r="4" spans="1:90" ht="8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90" s="143" customFormat="1" ht="14.45" customHeight="1">
      <c r="A5" s="267" t="s">
        <v>13</v>
      </c>
      <c r="B5" s="267"/>
      <c r="C5" s="267"/>
      <c r="D5" s="267"/>
      <c r="E5" s="267"/>
      <c r="F5" s="267"/>
      <c r="G5" s="267"/>
    </row>
    <row r="6" spans="1:90" s="143" customFormat="1" ht="14.45" customHeight="1">
      <c r="A6" s="267"/>
      <c r="B6" s="267"/>
      <c r="C6" s="267"/>
      <c r="D6" s="267"/>
      <c r="E6" s="267"/>
      <c r="F6" s="267"/>
      <c r="G6" s="267"/>
    </row>
    <row r="7" spans="1:90" s="19" customFormat="1" ht="14.1" customHeight="1">
      <c r="A7" s="20" t="s">
        <v>14</v>
      </c>
      <c r="B7" s="21"/>
      <c r="C7" s="21"/>
      <c r="D7" s="21"/>
      <c r="E7" s="21"/>
      <c r="F7" s="21"/>
      <c r="G7" s="22"/>
      <c r="I7" s="174" t="s">
        <v>15</v>
      </c>
    </row>
    <row r="8" spans="1:90" s="19" customFormat="1" ht="14.1" customHeight="1">
      <c r="A8" s="20" t="s">
        <v>16</v>
      </c>
      <c r="B8" s="21"/>
      <c r="C8" s="21"/>
      <c r="D8" s="21"/>
      <c r="E8" s="21"/>
      <c r="F8" s="21"/>
      <c r="G8" s="22"/>
      <c r="I8" s="174" t="s">
        <v>17</v>
      </c>
    </row>
    <row r="9" spans="1:90" s="19" customFormat="1" ht="14.1" customHeight="1">
      <c r="A9" s="20" t="s">
        <v>18</v>
      </c>
      <c r="B9" s="21"/>
      <c r="C9" s="21"/>
      <c r="D9" s="21"/>
      <c r="E9" s="21"/>
      <c r="F9" s="21"/>
      <c r="G9" s="22"/>
      <c r="I9" s="174" t="s">
        <v>19</v>
      </c>
    </row>
    <row r="10" spans="1:90" s="19" customFormat="1" ht="15" customHeight="1">
      <c r="A10" s="23" t="s">
        <v>20</v>
      </c>
      <c r="B10" s="24"/>
      <c r="C10" s="24"/>
      <c r="D10" s="24"/>
      <c r="E10" s="24"/>
      <c r="F10" s="24"/>
      <c r="G10" s="25"/>
      <c r="R10" s="26"/>
    </row>
    <row r="11" spans="1:90" s="28" customFormat="1" ht="14.1">
      <c r="A11" s="27"/>
      <c r="B11" s="27"/>
      <c r="C11" s="27"/>
      <c r="D11" s="27"/>
    </row>
    <row r="12" spans="1:90" ht="39.950000000000003" customHeight="1">
      <c r="A12" s="268" t="s">
        <v>21</v>
      </c>
      <c r="B12" s="266" t="s">
        <v>66</v>
      </c>
      <c r="C12" s="266" t="s">
        <v>105</v>
      </c>
      <c r="D12" s="266" t="s">
        <v>23</v>
      </c>
      <c r="E12" s="266">
        <v>2005</v>
      </c>
      <c r="F12" s="266"/>
      <c r="G12" s="266"/>
      <c r="H12" s="266"/>
      <c r="I12" s="266">
        <v>2006</v>
      </c>
      <c r="J12" s="266"/>
      <c r="K12" s="266"/>
      <c r="L12" s="266"/>
      <c r="M12" s="266">
        <v>2007</v>
      </c>
      <c r="N12" s="266"/>
      <c r="O12" s="266"/>
      <c r="P12" s="266"/>
      <c r="Q12" s="266">
        <v>2008</v>
      </c>
      <c r="R12" s="266"/>
      <c r="S12" s="266"/>
      <c r="T12" s="266"/>
      <c r="U12" s="266">
        <v>2009</v>
      </c>
      <c r="V12" s="266"/>
      <c r="W12" s="266"/>
      <c r="X12" s="266"/>
      <c r="Y12" s="266">
        <v>2010</v>
      </c>
      <c r="Z12" s="266"/>
      <c r="AA12" s="266"/>
      <c r="AB12" s="266"/>
      <c r="AC12" s="266">
        <v>2011</v>
      </c>
      <c r="AD12" s="266"/>
      <c r="AE12" s="266"/>
      <c r="AF12" s="266"/>
      <c r="AG12" s="266">
        <v>2012</v>
      </c>
      <c r="AH12" s="266"/>
      <c r="AI12" s="266"/>
      <c r="AJ12" s="266"/>
      <c r="AK12" s="266">
        <v>2013</v>
      </c>
      <c r="AL12" s="266"/>
      <c r="AM12" s="266"/>
      <c r="AN12" s="266"/>
      <c r="AO12" s="266">
        <v>2014</v>
      </c>
      <c r="AP12" s="266"/>
      <c r="AQ12" s="266"/>
      <c r="AR12" s="266"/>
      <c r="AS12" s="266">
        <v>2015</v>
      </c>
      <c r="AT12" s="266"/>
      <c r="AU12" s="266"/>
      <c r="AV12" s="266"/>
      <c r="AW12" s="266">
        <v>2016</v>
      </c>
      <c r="AX12" s="266"/>
      <c r="AY12" s="266"/>
      <c r="AZ12" s="266"/>
      <c r="BA12" s="266">
        <v>2017</v>
      </c>
      <c r="BB12" s="266"/>
      <c r="BC12" s="266"/>
      <c r="BD12" s="266"/>
      <c r="BE12" s="266">
        <v>2018</v>
      </c>
      <c r="BF12" s="266"/>
      <c r="BG12" s="266"/>
      <c r="BH12" s="266"/>
      <c r="BI12" s="266">
        <v>2019</v>
      </c>
      <c r="BJ12" s="266"/>
      <c r="BK12" s="266"/>
      <c r="BL12" s="266"/>
      <c r="BM12" s="266">
        <v>2020</v>
      </c>
      <c r="BN12" s="266"/>
      <c r="BO12" s="266"/>
      <c r="BP12" s="266"/>
      <c r="BQ12" s="266">
        <v>2021</v>
      </c>
      <c r="BR12" s="266"/>
      <c r="BS12" s="266"/>
      <c r="BT12" s="266"/>
      <c r="BU12" s="266">
        <v>2022</v>
      </c>
      <c r="BV12" s="266"/>
      <c r="BW12" s="266"/>
      <c r="BX12" s="266"/>
      <c r="BY12" s="266">
        <v>2023</v>
      </c>
      <c r="BZ12" s="266"/>
      <c r="CA12" s="266"/>
      <c r="CB12" s="266"/>
      <c r="CC12" s="266" t="s">
        <v>24</v>
      </c>
      <c r="CD12" s="266"/>
      <c r="CE12" s="266"/>
      <c r="CF12" s="266"/>
      <c r="CG12" s="266" t="s">
        <v>25</v>
      </c>
      <c r="CH12" s="266"/>
      <c r="CI12" s="266"/>
      <c r="CJ12" s="266"/>
      <c r="CK12" s="266" t="s">
        <v>26</v>
      </c>
      <c r="CL12" s="273"/>
    </row>
    <row r="13" spans="1:90" ht="12" customHeight="1">
      <c r="A13" s="274"/>
      <c r="B13" s="275"/>
      <c r="C13" s="275"/>
      <c r="D13" s="275"/>
      <c r="E13" s="75" t="s">
        <v>27</v>
      </c>
      <c r="F13" s="75" t="s">
        <v>28</v>
      </c>
      <c r="G13" s="75" t="s">
        <v>29</v>
      </c>
      <c r="H13" s="75" t="s">
        <v>30</v>
      </c>
      <c r="I13" s="75" t="s">
        <v>27</v>
      </c>
      <c r="J13" s="75" t="s">
        <v>28</v>
      </c>
      <c r="K13" s="75" t="s">
        <v>29</v>
      </c>
      <c r="L13" s="75" t="s">
        <v>30</v>
      </c>
      <c r="M13" s="75" t="s">
        <v>27</v>
      </c>
      <c r="N13" s="75" t="s">
        <v>28</v>
      </c>
      <c r="O13" s="75" t="s">
        <v>29</v>
      </c>
      <c r="P13" s="75" t="s">
        <v>30</v>
      </c>
      <c r="Q13" s="75" t="s">
        <v>27</v>
      </c>
      <c r="R13" s="75" t="s">
        <v>28</v>
      </c>
      <c r="S13" s="75" t="s">
        <v>29</v>
      </c>
      <c r="T13" s="75" t="s">
        <v>30</v>
      </c>
      <c r="U13" s="75" t="s">
        <v>27</v>
      </c>
      <c r="V13" s="75" t="s">
        <v>28</v>
      </c>
      <c r="W13" s="75" t="s">
        <v>29</v>
      </c>
      <c r="X13" s="75" t="s">
        <v>30</v>
      </c>
      <c r="Y13" s="75" t="s">
        <v>27</v>
      </c>
      <c r="Z13" s="75" t="s">
        <v>28</v>
      </c>
      <c r="AA13" s="75" t="s">
        <v>29</v>
      </c>
      <c r="AB13" s="75" t="s">
        <v>30</v>
      </c>
      <c r="AC13" s="75" t="s">
        <v>27</v>
      </c>
      <c r="AD13" s="75" t="s">
        <v>28</v>
      </c>
      <c r="AE13" s="75" t="s">
        <v>29</v>
      </c>
      <c r="AF13" s="75" t="s">
        <v>30</v>
      </c>
      <c r="AG13" s="75" t="s">
        <v>27</v>
      </c>
      <c r="AH13" s="75" t="s">
        <v>28</v>
      </c>
      <c r="AI13" s="75" t="s">
        <v>29</v>
      </c>
      <c r="AJ13" s="75" t="s">
        <v>30</v>
      </c>
      <c r="AK13" s="75" t="s">
        <v>27</v>
      </c>
      <c r="AL13" s="75" t="s">
        <v>28</v>
      </c>
      <c r="AM13" s="75" t="s">
        <v>29</v>
      </c>
      <c r="AN13" s="75" t="s">
        <v>30</v>
      </c>
      <c r="AO13" s="75" t="s">
        <v>27</v>
      </c>
      <c r="AP13" s="75" t="s">
        <v>28</v>
      </c>
      <c r="AQ13" s="75" t="s">
        <v>29</v>
      </c>
      <c r="AR13" s="75" t="s">
        <v>30</v>
      </c>
      <c r="AS13" s="75" t="s">
        <v>27</v>
      </c>
      <c r="AT13" s="75" t="s">
        <v>28</v>
      </c>
      <c r="AU13" s="75" t="s">
        <v>29</v>
      </c>
      <c r="AV13" s="75" t="s">
        <v>30</v>
      </c>
      <c r="AW13" s="29" t="s">
        <v>27</v>
      </c>
      <c r="AX13" s="29" t="s">
        <v>28</v>
      </c>
      <c r="AY13" s="29" t="s">
        <v>29</v>
      </c>
      <c r="AZ13" s="29" t="s">
        <v>30</v>
      </c>
      <c r="BA13" s="29" t="s">
        <v>27</v>
      </c>
      <c r="BB13" s="29" t="s">
        <v>28</v>
      </c>
      <c r="BC13" s="29" t="s">
        <v>29</v>
      </c>
      <c r="BD13" s="29" t="s">
        <v>30</v>
      </c>
      <c r="BE13" s="29" t="s">
        <v>27</v>
      </c>
      <c r="BF13" s="29" t="s">
        <v>28</v>
      </c>
      <c r="BG13" s="29" t="s">
        <v>29</v>
      </c>
      <c r="BH13" s="29" t="s">
        <v>30</v>
      </c>
      <c r="BI13" s="29" t="s">
        <v>27</v>
      </c>
      <c r="BJ13" s="29" t="s">
        <v>28</v>
      </c>
      <c r="BK13" s="29" t="s">
        <v>29</v>
      </c>
      <c r="BL13" s="29" t="s">
        <v>30</v>
      </c>
      <c r="BM13" s="29" t="s">
        <v>27</v>
      </c>
      <c r="BN13" s="29" t="s">
        <v>28</v>
      </c>
      <c r="BO13" s="29" t="s">
        <v>29</v>
      </c>
      <c r="BP13" s="29" t="s">
        <v>30</v>
      </c>
      <c r="BQ13" s="29" t="s">
        <v>27</v>
      </c>
      <c r="BR13" s="29" t="s">
        <v>28</v>
      </c>
      <c r="BS13" s="29" t="s">
        <v>29</v>
      </c>
      <c r="BT13" s="29" t="s">
        <v>30</v>
      </c>
      <c r="BU13" s="29" t="s">
        <v>27</v>
      </c>
      <c r="BV13" s="29" t="s">
        <v>28</v>
      </c>
      <c r="BW13" s="29" t="s">
        <v>29</v>
      </c>
      <c r="BX13" s="29" t="s">
        <v>30</v>
      </c>
      <c r="BY13" s="29" t="s">
        <v>27</v>
      </c>
      <c r="BZ13" s="29" t="s">
        <v>28</v>
      </c>
      <c r="CA13" s="29" t="s">
        <v>29</v>
      </c>
      <c r="CB13" s="29" t="s">
        <v>30</v>
      </c>
      <c r="CC13" s="29" t="s">
        <v>27</v>
      </c>
      <c r="CD13" s="29" t="s">
        <v>28</v>
      </c>
      <c r="CE13" s="29" t="s">
        <v>29</v>
      </c>
      <c r="CF13" s="29" t="s">
        <v>30</v>
      </c>
      <c r="CG13" s="29" t="s">
        <v>27</v>
      </c>
      <c r="CH13" s="29" t="s">
        <v>28</v>
      </c>
      <c r="CI13" s="29" t="s">
        <v>29</v>
      </c>
      <c r="CJ13" s="29" t="s">
        <v>30</v>
      </c>
      <c r="CK13" s="29" t="s">
        <v>27</v>
      </c>
      <c r="CL13" s="189" t="s">
        <v>28</v>
      </c>
    </row>
    <row r="14" spans="1:90">
      <c r="A14" s="76"/>
      <c r="B14" s="77"/>
      <c r="C14" s="77"/>
      <c r="D14" s="126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202"/>
    </row>
    <row r="15" spans="1:90" s="146" customFormat="1">
      <c r="A15" s="40"/>
      <c r="B15" s="144" t="s">
        <v>31</v>
      </c>
      <c r="C15" s="144"/>
      <c r="D15" s="145" t="s">
        <v>32</v>
      </c>
      <c r="E15" s="241">
        <v>5864.7124189889455</v>
      </c>
      <c r="F15" s="241">
        <v>6252.0836071936083</v>
      </c>
      <c r="G15" s="241">
        <v>6763.5650546704474</v>
      </c>
      <c r="H15" s="241">
        <v>6558.6389191468434</v>
      </c>
      <c r="I15" s="241">
        <v>6093.124530332856</v>
      </c>
      <c r="J15" s="241">
        <v>6527.7518155057023</v>
      </c>
      <c r="K15" s="241">
        <v>7521.8100944206826</v>
      </c>
      <c r="L15" s="241">
        <v>7282.3135597405872</v>
      </c>
      <c r="M15" s="241">
        <v>6809.1801855319545</v>
      </c>
      <c r="N15" s="241">
        <v>7042.6415731201787</v>
      </c>
      <c r="O15" s="241">
        <v>8092.9712659548777</v>
      </c>
      <c r="P15" s="241">
        <v>7770.2069753928636</v>
      </c>
      <c r="Q15" s="241">
        <v>7464.5913080798773</v>
      </c>
      <c r="R15" s="241">
        <v>7407.1207900004838</v>
      </c>
      <c r="S15" s="241">
        <v>8865.0928616169931</v>
      </c>
      <c r="T15" s="241">
        <v>8132.1950403025448</v>
      </c>
      <c r="U15" s="241">
        <v>7920.3551206190859</v>
      </c>
      <c r="V15" s="241">
        <v>8127.9590415385264</v>
      </c>
      <c r="W15" s="241">
        <v>9183.8995696662787</v>
      </c>
      <c r="X15" s="241">
        <v>8321.7862681759416</v>
      </c>
      <c r="Y15" s="241">
        <v>7803.8658918545798</v>
      </c>
      <c r="Z15" s="241">
        <v>8233.5062661768116</v>
      </c>
      <c r="AA15" s="241">
        <v>9274.2357405218045</v>
      </c>
      <c r="AB15" s="241">
        <v>9099.3921014466141</v>
      </c>
      <c r="AC15" s="241">
        <v>9175.2136309021153</v>
      </c>
      <c r="AD15" s="241">
        <v>8863.0561797381761</v>
      </c>
      <c r="AE15" s="241">
        <v>9932.1249810340178</v>
      </c>
      <c r="AF15" s="241">
        <v>9738.6052083255381</v>
      </c>
      <c r="AG15" s="241">
        <v>9077.1861219834173</v>
      </c>
      <c r="AH15" s="241">
        <v>9034.5577985207237</v>
      </c>
      <c r="AI15" s="241">
        <v>10072.038248558045</v>
      </c>
      <c r="AJ15" s="241">
        <v>9025.2178309376486</v>
      </c>
      <c r="AK15" s="241">
        <v>8905.5767030616262</v>
      </c>
      <c r="AL15" s="241">
        <v>9984.0405181869519</v>
      </c>
      <c r="AM15" s="241">
        <v>10372.48770108652</v>
      </c>
      <c r="AN15" s="241">
        <v>9246.8950776647471</v>
      </c>
      <c r="AO15" s="241">
        <v>9619.8958477574088</v>
      </c>
      <c r="AP15" s="241">
        <v>10240.12628595123</v>
      </c>
      <c r="AQ15" s="241">
        <v>10872.561402564243</v>
      </c>
      <c r="AR15" s="241">
        <v>10822.416463726877</v>
      </c>
      <c r="AS15" s="241">
        <v>11178.198743752575</v>
      </c>
      <c r="AT15" s="241">
        <v>11218.862334688167</v>
      </c>
      <c r="AU15" s="241">
        <v>12892.043888058184</v>
      </c>
      <c r="AV15" s="241">
        <v>12834.89503350083</v>
      </c>
      <c r="AW15" s="241">
        <v>13181.324834206931</v>
      </c>
      <c r="AX15" s="241">
        <v>13551.791948900222</v>
      </c>
      <c r="AY15" s="241">
        <v>15263.77852185164</v>
      </c>
      <c r="AZ15" s="241">
        <v>15068.104695040987</v>
      </c>
      <c r="BA15" s="241">
        <v>14453.383819723784</v>
      </c>
      <c r="BB15" s="241">
        <v>13848.160682330334</v>
      </c>
      <c r="BC15" s="241">
        <v>15577.578284559891</v>
      </c>
      <c r="BD15" s="241">
        <v>14935.877213385795</v>
      </c>
      <c r="BE15" s="241">
        <v>14728.504841427703</v>
      </c>
      <c r="BF15" s="241">
        <v>14861.148549274176</v>
      </c>
      <c r="BG15" s="241">
        <v>16286.945427327895</v>
      </c>
      <c r="BH15" s="241">
        <v>15620.401181969906</v>
      </c>
      <c r="BI15" s="241">
        <v>15316.579778674703</v>
      </c>
      <c r="BJ15" s="241">
        <v>16169.030841957952</v>
      </c>
      <c r="BK15" s="241">
        <v>18648.887105126163</v>
      </c>
      <c r="BL15" s="241">
        <v>17823.502274240946</v>
      </c>
      <c r="BM15" s="241">
        <v>17987.244535267811</v>
      </c>
      <c r="BN15" s="241">
        <v>17639.134423575062</v>
      </c>
      <c r="BO15" s="241">
        <v>19795.530041043603</v>
      </c>
      <c r="BP15" s="241">
        <v>19548.091000113145</v>
      </c>
      <c r="BQ15" s="241">
        <v>20289.780669760617</v>
      </c>
      <c r="BR15" s="241">
        <v>21458.117928984175</v>
      </c>
      <c r="BS15" s="241">
        <v>24271.400371210482</v>
      </c>
      <c r="BT15" s="241">
        <v>26670.701030044354</v>
      </c>
      <c r="BU15" s="241">
        <v>30165.788476200541</v>
      </c>
      <c r="BV15" s="241">
        <v>31244.210564231962</v>
      </c>
      <c r="BW15" s="241">
        <v>34197.423011013008</v>
      </c>
      <c r="BX15" s="241">
        <v>34311.57794855407</v>
      </c>
      <c r="BY15" s="241">
        <v>36358.505605715123</v>
      </c>
      <c r="BZ15" s="241">
        <v>33539.799797478991</v>
      </c>
      <c r="CA15" s="241">
        <v>34405.473818307786</v>
      </c>
      <c r="CB15" s="241">
        <v>35304.220778497569</v>
      </c>
      <c r="CC15" s="241">
        <v>35151.608149919106</v>
      </c>
      <c r="CD15" s="241">
        <v>38462.23725996854</v>
      </c>
      <c r="CE15" s="241">
        <v>42595.068113678128</v>
      </c>
      <c r="CF15" s="241">
        <v>46482.086476433717</v>
      </c>
      <c r="CG15" s="241">
        <v>45980.934026078001</v>
      </c>
      <c r="CH15" s="241">
        <v>43478.236509730195</v>
      </c>
      <c r="CI15" s="241">
        <v>48303.83676381853</v>
      </c>
      <c r="CJ15" s="241">
        <v>46784.589151605949</v>
      </c>
      <c r="CK15" s="241">
        <v>45996.957711265859</v>
      </c>
      <c r="CL15" s="203">
        <v>44372.466641009822</v>
      </c>
    </row>
    <row r="16" spans="1:90" s="148" customFormat="1" ht="56.1">
      <c r="A16" s="40"/>
      <c r="B16" s="144"/>
      <c r="C16" s="36" t="s">
        <v>106</v>
      </c>
      <c r="D16" s="147" t="s">
        <v>107</v>
      </c>
      <c r="E16" s="242">
        <v>2875.336576780775</v>
      </c>
      <c r="F16" s="242">
        <v>3140.5367623400257</v>
      </c>
      <c r="G16" s="242">
        <v>3847.839174547933</v>
      </c>
      <c r="H16" s="242">
        <v>3448.2874863311818</v>
      </c>
      <c r="I16" s="242">
        <v>3070.8013739873377</v>
      </c>
      <c r="J16" s="242">
        <v>3314.8569811658608</v>
      </c>
      <c r="K16" s="242">
        <v>4298.6944484730629</v>
      </c>
      <c r="L16" s="242">
        <v>3805.6471963736558</v>
      </c>
      <c r="M16" s="242">
        <v>3502.4653437358006</v>
      </c>
      <c r="N16" s="242">
        <v>3677.5918526889609</v>
      </c>
      <c r="O16" s="242">
        <v>4526.7683937116672</v>
      </c>
      <c r="P16" s="242">
        <v>3968.1744098635045</v>
      </c>
      <c r="Q16" s="242">
        <v>3628.6825040908079</v>
      </c>
      <c r="R16" s="242">
        <v>3844.9453267012677</v>
      </c>
      <c r="S16" s="242">
        <v>5238.3577136722606</v>
      </c>
      <c r="T16" s="242">
        <v>4332.0144555355764</v>
      </c>
      <c r="U16" s="242">
        <v>3921.7585188453149</v>
      </c>
      <c r="V16" s="242">
        <v>4359.6904090207299</v>
      </c>
      <c r="W16" s="242">
        <v>5530.0243970734127</v>
      </c>
      <c r="X16" s="242">
        <v>4710.5266750604706</v>
      </c>
      <c r="Y16" s="242">
        <v>4114.2224143325211</v>
      </c>
      <c r="Z16" s="242">
        <v>4256.6484872857054</v>
      </c>
      <c r="AA16" s="242">
        <v>5441.3233546195443</v>
      </c>
      <c r="AB16" s="242">
        <v>4840.8057437621273</v>
      </c>
      <c r="AC16" s="242">
        <v>4687.6487889972677</v>
      </c>
      <c r="AD16" s="242">
        <v>4769.313827917731</v>
      </c>
      <c r="AE16" s="242">
        <v>5907.5117433624255</v>
      </c>
      <c r="AF16" s="242">
        <v>5395.5256397225012</v>
      </c>
      <c r="AG16" s="242">
        <v>4931.9467927732885</v>
      </c>
      <c r="AH16" s="242">
        <v>4853.4314861303446</v>
      </c>
      <c r="AI16" s="242">
        <v>5897.9739836911031</v>
      </c>
      <c r="AJ16" s="242">
        <v>4854.6477374051319</v>
      </c>
      <c r="AK16" s="242">
        <v>4640.2655469538531</v>
      </c>
      <c r="AL16" s="242">
        <v>5238.4742648496485</v>
      </c>
      <c r="AM16" s="242">
        <v>5869.021999032142</v>
      </c>
      <c r="AN16" s="242">
        <v>4975.2381891642708</v>
      </c>
      <c r="AO16" s="242">
        <v>5163.3002753691253</v>
      </c>
      <c r="AP16" s="242">
        <v>5419.2432202037317</v>
      </c>
      <c r="AQ16" s="242">
        <v>5946.5102258392817</v>
      </c>
      <c r="AR16" s="242">
        <v>5603.9462785877167</v>
      </c>
      <c r="AS16" s="242">
        <v>6372.2278261531483</v>
      </c>
      <c r="AT16" s="242">
        <v>6254.5838832721493</v>
      </c>
      <c r="AU16" s="242">
        <v>7515.5195844966174</v>
      </c>
      <c r="AV16" s="242">
        <v>7196.6687060779532</v>
      </c>
      <c r="AW16" s="242">
        <v>7690.7134813859684</v>
      </c>
      <c r="AX16" s="242">
        <v>7719.5015443083475</v>
      </c>
      <c r="AY16" s="242">
        <v>9170.6637309177022</v>
      </c>
      <c r="AZ16" s="242">
        <v>8452.1212433878936</v>
      </c>
      <c r="BA16" s="242">
        <v>8289.365438840161</v>
      </c>
      <c r="BB16" s="242">
        <v>8086.2917279873991</v>
      </c>
      <c r="BC16" s="242">
        <v>9005.7016176396173</v>
      </c>
      <c r="BD16" s="242">
        <v>8597.6412155327052</v>
      </c>
      <c r="BE16" s="242">
        <v>8621.7462056491713</v>
      </c>
      <c r="BF16" s="242">
        <v>8559.3806305125945</v>
      </c>
      <c r="BG16" s="242">
        <v>9793.6189490633078</v>
      </c>
      <c r="BH16" s="242">
        <v>9141.2542147747608</v>
      </c>
      <c r="BI16" s="242">
        <v>9182.8926377165953</v>
      </c>
      <c r="BJ16" s="242">
        <v>9596.1713104722621</v>
      </c>
      <c r="BK16" s="242">
        <v>11583.761091593922</v>
      </c>
      <c r="BL16" s="242">
        <v>10372.174960217144</v>
      </c>
      <c r="BM16" s="242">
        <v>11219.223317805854</v>
      </c>
      <c r="BN16" s="242">
        <v>10362.337821134759</v>
      </c>
      <c r="BO16" s="242">
        <v>12033.914437706842</v>
      </c>
      <c r="BP16" s="242">
        <v>11201.524423352354</v>
      </c>
      <c r="BQ16" s="242">
        <v>12221.940591268532</v>
      </c>
      <c r="BR16" s="242">
        <v>12450.539935276711</v>
      </c>
      <c r="BS16" s="242">
        <v>13769.665923856668</v>
      </c>
      <c r="BT16" s="242">
        <v>14748.853549597919</v>
      </c>
      <c r="BU16" s="242">
        <v>18910.437789930809</v>
      </c>
      <c r="BV16" s="242">
        <v>19362.747717147664</v>
      </c>
      <c r="BW16" s="242">
        <v>21535.61946764974</v>
      </c>
      <c r="BX16" s="242">
        <v>20846.195025271518</v>
      </c>
      <c r="BY16" s="242">
        <v>23142.919812472523</v>
      </c>
      <c r="BZ16" s="242">
        <v>20880.274163032343</v>
      </c>
      <c r="CA16" s="242">
        <v>22077.011172001454</v>
      </c>
      <c r="CB16" s="242">
        <v>21331.79485249344</v>
      </c>
      <c r="CC16" s="242">
        <v>22566.323699267796</v>
      </c>
      <c r="CD16" s="242">
        <v>24615.959367932926</v>
      </c>
      <c r="CE16" s="242">
        <v>27318.596302841979</v>
      </c>
      <c r="CF16" s="242">
        <v>28016.120629956975</v>
      </c>
      <c r="CG16" s="242">
        <v>28153.882526956615</v>
      </c>
      <c r="CH16" s="242">
        <v>27037.283299957264</v>
      </c>
      <c r="CI16" s="242">
        <v>29717.878580991055</v>
      </c>
      <c r="CJ16" s="242">
        <v>28624.924561291031</v>
      </c>
      <c r="CK16" s="242">
        <v>30776.070989993452</v>
      </c>
      <c r="CL16" s="204">
        <v>28562.739262918778</v>
      </c>
    </row>
    <row r="17" spans="1:90" s="148" customFormat="1">
      <c r="A17" s="40"/>
      <c r="B17" s="144"/>
      <c r="C17" s="172" t="s">
        <v>108</v>
      </c>
      <c r="D17" s="147" t="s">
        <v>109</v>
      </c>
      <c r="E17" s="242">
        <v>776.59417130884663</v>
      </c>
      <c r="F17" s="242">
        <v>755.87940532832044</v>
      </c>
      <c r="G17" s="242">
        <v>450.07664820693481</v>
      </c>
      <c r="H17" s="242">
        <v>780.44977515587902</v>
      </c>
      <c r="I17" s="242">
        <v>757.30556304125776</v>
      </c>
      <c r="J17" s="242">
        <v>737.71356634969698</v>
      </c>
      <c r="K17" s="242">
        <v>690.47530388683026</v>
      </c>
      <c r="L17" s="242">
        <v>853.50556672218295</v>
      </c>
      <c r="M17" s="242">
        <v>743.61456591496608</v>
      </c>
      <c r="N17" s="242">
        <v>730.48779397294163</v>
      </c>
      <c r="O17" s="242">
        <v>750.17492662054667</v>
      </c>
      <c r="P17" s="242">
        <v>970.72271349154562</v>
      </c>
      <c r="Q17" s="242">
        <v>1030.0134857657104</v>
      </c>
      <c r="R17" s="242">
        <v>694.79086614129267</v>
      </c>
      <c r="S17" s="242">
        <v>651.2130854861598</v>
      </c>
      <c r="T17" s="242">
        <v>763.98256260685002</v>
      </c>
      <c r="U17" s="242">
        <v>973.26239906977867</v>
      </c>
      <c r="V17" s="242">
        <v>771.07355804299016</v>
      </c>
      <c r="W17" s="242">
        <v>578.55612490253657</v>
      </c>
      <c r="X17" s="242">
        <v>663.10791798467517</v>
      </c>
      <c r="Y17" s="242">
        <v>764.18572910269245</v>
      </c>
      <c r="Z17" s="242">
        <v>953.39875401281472</v>
      </c>
      <c r="AA17" s="242">
        <v>813.78426901312207</v>
      </c>
      <c r="AB17" s="242">
        <v>1278.6312478713585</v>
      </c>
      <c r="AC17" s="242">
        <v>1498.0807405079383</v>
      </c>
      <c r="AD17" s="242">
        <v>1004.7761395435036</v>
      </c>
      <c r="AE17" s="242">
        <v>899.61251009375201</v>
      </c>
      <c r="AF17" s="242">
        <v>1050.5306098548017</v>
      </c>
      <c r="AG17" s="242">
        <v>890.30423202542772</v>
      </c>
      <c r="AH17" s="242">
        <v>829.82976285422228</v>
      </c>
      <c r="AI17" s="242">
        <v>749.26226679496915</v>
      </c>
      <c r="AJ17" s="242">
        <v>784.60373832539312</v>
      </c>
      <c r="AK17" s="242">
        <v>985.64207480073105</v>
      </c>
      <c r="AL17" s="242">
        <v>1176.9488568097174</v>
      </c>
      <c r="AM17" s="242">
        <v>1008.8594177292496</v>
      </c>
      <c r="AN17" s="242">
        <v>895.54965066030536</v>
      </c>
      <c r="AO17" s="242">
        <v>978.97383533156426</v>
      </c>
      <c r="AP17" s="242">
        <v>1201.0307941464209</v>
      </c>
      <c r="AQ17" s="242">
        <v>1136.6754718784728</v>
      </c>
      <c r="AR17" s="242">
        <v>1342.3198986435455</v>
      </c>
      <c r="AS17" s="242">
        <v>1102.4351627259739</v>
      </c>
      <c r="AT17" s="242">
        <v>1195.2701293105169</v>
      </c>
      <c r="AU17" s="242">
        <v>1444.585590206505</v>
      </c>
      <c r="AV17" s="242">
        <v>1556.7091177569914</v>
      </c>
      <c r="AW17" s="242">
        <v>1330.3746633897986</v>
      </c>
      <c r="AX17" s="242">
        <v>1407.5231155718125</v>
      </c>
      <c r="AY17" s="242">
        <v>1483.0773992579752</v>
      </c>
      <c r="AZ17" s="242">
        <v>2078.0248217804283</v>
      </c>
      <c r="BA17" s="242">
        <v>1646.310288458164</v>
      </c>
      <c r="BB17" s="242">
        <v>1258.2726286987545</v>
      </c>
      <c r="BC17" s="242">
        <v>1824.4038522232099</v>
      </c>
      <c r="BD17" s="242">
        <v>1753.0132306198464</v>
      </c>
      <c r="BE17" s="242">
        <v>1465.6131430797238</v>
      </c>
      <c r="BF17" s="242">
        <v>1429.4889914127484</v>
      </c>
      <c r="BG17" s="242">
        <v>1547.7053269714579</v>
      </c>
      <c r="BH17" s="242">
        <v>1730.1925385360234</v>
      </c>
      <c r="BI17" s="242">
        <v>1451.5768118308374</v>
      </c>
      <c r="BJ17" s="242">
        <v>1566.857888236271</v>
      </c>
      <c r="BK17" s="242">
        <v>1978.814785444084</v>
      </c>
      <c r="BL17" s="242">
        <v>2312.7505144887655</v>
      </c>
      <c r="BM17" s="242">
        <v>1514.4433681423304</v>
      </c>
      <c r="BN17" s="242">
        <v>2003.7377893435551</v>
      </c>
      <c r="BO17" s="242">
        <v>2152.4894746644904</v>
      </c>
      <c r="BP17" s="242">
        <v>2434.3293678495652</v>
      </c>
      <c r="BQ17" s="242">
        <v>2103.2621026875354</v>
      </c>
      <c r="BR17" s="242">
        <v>2094.8958852989572</v>
      </c>
      <c r="BS17" s="242">
        <v>3087.9069675776282</v>
      </c>
      <c r="BT17" s="242">
        <v>3986.9350444358251</v>
      </c>
      <c r="BU17" s="242">
        <v>3293.9649742643505</v>
      </c>
      <c r="BV17" s="242">
        <v>3401.3427390818415</v>
      </c>
      <c r="BW17" s="242">
        <v>3945.1709144380384</v>
      </c>
      <c r="BX17" s="242">
        <v>3765.5213722157732</v>
      </c>
      <c r="BY17" s="242">
        <v>3744.7302653964575</v>
      </c>
      <c r="BZ17" s="242">
        <v>3101.0753563116577</v>
      </c>
      <c r="CA17" s="242">
        <v>2548.358207927673</v>
      </c>
      <c r="CB17" s="242">
        <v>3454.8361703641144</v>
      </c>
      <c r="CC17" s="242">
        <v>2757.3900933430746</v>
      </c>
      <c r="CD17" s="242">
        <v>3606.5055848143975</v>
      </c>
      <c r="CE17" s="242">
        <v>4601.6396800113798</v>
      </c>
      <c r="CF17" s="242">
        <v>7300.4646418311104</v>
      </c>
      <c r="CG17" s="242">
        <v>6703.8200535942287</v>
      </c>
      <c r="CH17" s="242">
        <v>4851.4125271589483</v>
      </c>
      <c r="CI17" s="242">
        <v>6653.6162899197407</v>
      </c>
      <c r="CJ17" s="242">
        <v>6657.7064059482709</v>
      </c>
      <c r="CK17" s="242">
        <v>3906.0121396527511</v>
      </c>
      <c r="CL17" s="204">
        <v>4536.0412559808301</v>
      </c>
    </row>
    <row r="18" spans="1:90" s="148" customFormat="1">
      <c r="A18" s="35"/>
      <c r="B18" s="144"/>
      <c r="C18" s="36" t="s">
        <v>110</v>
      </c>
      <c r="D18" s="147" t="s">
        <v>111</v>
      </c>
      <c r="E18" s="242">
        <v>1862.2375320824933</v>
      </c>
      <c r="F18" s="242">
        <v>1979.3126125856086</v>
      </c>
      <c r="G18" s="242">
        <v>2021.7790344276841</v>
      </c>
      <c r="H18" s="242">
        <v>1979.6708209041929</v>
      </c>
      <c r="I18" s="242">
        <v>1871.8163747670956</v>
      </c>
      <c r="J18" s="242">
        <v>2011.728513042036</v>
      </c>
      <c r="K18" s="242">
        <v>2094.5689980789939</v>
      </c>
      <c r="L18" s="242">
        <v>2244.8861141118277</v>
      </c>
      <c r="M18" s="242">
        <v>2128.895275489439</v>
      </c>
      <c r="N18" s="242">
        <v>2199.6074620591603</v>
      </c>
      <c r="O18" s="242">
        <v>2297.3076585267754</v>
      </c>
      <c r="P18" s="242">
        <v>2417.1896039245853</v>
      </c>
      <c r="Q18" s="242">
        <v>2355.1238035482206</v>
      </c>
      <c r="R18" s="242">
        <v>2403.0644250170467</v>
      </c>
      <c r="S18" s="242">
        <v>2439.6009023851298</v>
      </c>
      <c r="T18" s="242">
        <v>2617.2108690495943</v>
      </c>
      <c r="U18" s="242">
        <v>2500.3028598693163</v>
      </c>
      <c r="V18" s="242">
        <v>2504.3773260085873</v>
      </c>
      <c r="W18" s="242">
        <v>2525.6911654946948</v>
      </c>
      <c r="X18" s="242">
        <v>2512.6286486273257</v>
      </c>
      <c r="Y18" s="242">
        <v>2393.9532152464558</v>
      </c>
      <c r="Z18" s="242">
        <v>2492.5764902600126</v>
      </c>
      <c r="AA18" s="242">
        <v>2491.4697169649808</v>
      </c>
      <c r="AB18" s="242">
        <v>2553.000577528489</v>
      </c>
      <c r="AC18" s="242">
        <v>2480.7856629091752</v>
      </c>
      <c r="AD18" s="242">
        <v>2561.6177871185746</v>
      </c>
      <c r="AE18" s="242">
        <v>2553.7428746560054</v>
      </c>
      <c r="AF18" s="242">
        <v>2795.853675316187</v>
      </c>
      <c r="AG18" s="242">
        <v>2683.0373636671534</v>
      </c>
      <c r="AH18" s="242">
        <v>2761.3079027699464</v>
      </c>
      <c r="AI18" s="242">
        <v>2795.2131740887494</v>
      </c>
      <c r="AJ18" s="242">
        <v>2851.4415594741122</v>
      </c>
      <c r="AK18" s="242">
        <v>2716.4754115192686</v>
      </c>
      <c r="AL18" s="242">
        <v>2877.2194572181538</v>
      </c>
      <c r="AM18" s="242">
        <v>2814.2102648819532</v>
      </c>
      <c r="AN18" s="242">
        <v>2830.0948663805711</v>
      </c>
      <c r="AO18" s="242">
        <v>2797.7505154064229</v>
      </c>
      <c r="AP18" s="242">
        <v>2916.4984371617484</v>
      </c>
      <c r="AQ18" s="242">
        <v>3023.9485321597854</v>
      </c>
      <c r="AR18" s="242">
        <v>3171.8025152719651</v>
      </c>
      <c r="AS18" s="242">
        <v>2879.1644184861088</v>
      </c>
      <c r="AT18" s="242">
        <v>2972.3636148344672</v>
      </c>
      <c r="AU18" s="242">
        <v>3060.7920562803079</v>
      </c>
      <c r="AV18" s="242">
        <v>3352.6799103990297</v>
      </c>
      <c r="AW18" s="242">
        <v>3199.7552843707526</v>
      </c>
      <c r="AX18" s="242">
        <v>3491.1325529707719</v>
      </c>
      <c r="AY18" s="242">
        <v>3626.0112965870894</v>
      </c>
      <c r="AZ18" s="242">
        <v>3781.1008660712678</v>
      </c>
      <c r="BA18" s="242">
        <v>3505.8770663679447</v>
      </c>
      <c r="BB18" s="242">
        <v>3579.6693787319923</v>
      </c>
      <c r="BC18" s="242">
        <v>3704.9333016148221</v>
      </c>
      <c r="BD18" s="242">
        <v>3848.5202532852127</v>
      </c>
      <c r="BE18" s="242">
        <v>3644.3659952788598</v>
      </c>
      <c r="BF18" s="242">
        <v>3825.0291375377428</v>
      </c>
      <c r="BG18" s="242">
        <v>3858.1924188286703</v>
      </c>
      <c r="BH18" s="242">
        <v>3896.4124483546466</v>
      </c>
      <c r="BI18" s="242">
        <v>3653.2051411164157</v>
      </c>
      <c r="BJ18" s="242">
        <v>3879.6311353468836</v>
      </c>
      <c r="BK18" s="242">
        <v>4014.6551676328472</v>
      </c>
      <c r="BL18" s="242">
        <v>4187.5085559037389</v>
      </c>
      <c r="BM18" s="242">
        <v>4027.0501512298661</v>
      </c>
      <c r="BN18" s="242">
        <v>3860.5693763012532</v>
      </c>
      <c r="BO18" s="242">
        <v>4301.7946419352966</v>
      </c>
      <c r="BP18" s="242">
        <v>4790.5858305334559</v>
      </c>
      <c r="BQ18" s="242">
        <v>4740.6960220526225</v>
      </c>
      <c r="BR18" s="242">
        <v>5317.7710661821011</v>
      </c>
      <c r="BS18" s="242">
        <v>5769.0093360450182</v>
      </c>
      <c r="BT18" s="242">
        <v>6103.5235757201208</v>
      </c>
      <c r="BU18" s="242">
        <v>6128.5253720354622</v>
      </c>
      <c r="BV18" s="242">
        <v>6730.2925978057856</v>
      </c>
      <c r="BW18" s="242">
        <v>6952.6251183550057</v>
      </c>
      <c r="BX18" s="242">
        <v>7403.556911803611</v>
      </c>
      <c r="BY18" s="242">
        <v>7350.6813592823291</v>
      </c>
      <c r="BZ18" s="242">
        <v>7416.91879373948</v>
      </c>
      <c r="CA18" s="242">
        <v>7815.0895375928876</v>
      </c>
      <c r="CB18" s="242">
        <v>8091.3103093851441</v>
      </c>
      <c r="CC18" s="242">
        <v>7675.6855128451052</v>
      </c>
      <c r="CD18" s="242">
        <v>7886.773606700247</v>
      </c>
      <c r="CE18" s="242">
        <v>8112.9851493761316</v>
      </c>
      <c r="CF18" s="242">
        <v>8544.5557310783952</v>
      </c>
      <c r="CG18" s="242">
        <v>8524.6380363061853</v>
      </c>
      <c r="CH18" s="242">
        <v>8773.3607596764232</v>
      </c>
      <c r="CI18" s="242">
        <v>8986.6907110171087</v>
      </c>
      <c r="CJ18" s="242">
        <v>9210.043377672102</v>
      </c>
      <c r="CK18" s="242">
        <v>8855.5764309493934</v>
      </c>
      <c r="CL18" s="204">
        <v>9035.6366147257195</v>
      </c>
    </row>
    <row r="19" spans="1:90" s="148" customFormat="1">
      <c r="A19" s="35"/>
      <c r="B19" s="144"/>
      <c r="C19" s="37" t="s">
        <v>112</v>
      </c>
      <c r="D19" s="147" t="s">
        <v>113</v>
      </c>
      <c r="E19" s="242">
        <v>206.43195735495524</v>
      </c>
      <c r="F19" s="242">
        <v>217.98559566136379</v>
      </c>
      <c r="G19" s="242">
        <v>258.36149438955914</v>
      </c>
      <c r="H19" s="242">
        <v>171.22095259411719</v>
      </c>
      <c r="I19" s="242">
        <v>203.33811000317064</v>
      </c>
      <c r="J19" s="242">
        <v>239.23283318960841</v>
      </c>
      <c r="K19" s="242">
        <v>278.85307110817973</v>
      </c>
      <c r="L19" s="242">
        <v>193.57598569903462</v>
      </c>
      <c r="M19" s="242">
        <v>242.91779277610536</v>
      </c>
      <c r="N19" s="242">
        <v>255.16494702957132</v>
      </c>
      <c r="O19" s="242">
        <v>291.27498712739583</v>
      </c>
      <c r="P19" s="242">
        <v>194.6422730669145</v>
      </c>
      <c r="Q19" s="242">
        <v>246.96446319539842</v>
      </c>
      <c r="R19" s="242">
        <v>263.49093907359207</v>
      </c>
      <c r="S19" s="242">
        <v>295.30272503773801</v>
      </c>
      <c r="T19" s="242">
        <v>205.24187269325444</v>
      </c>
      <c r="U19" s="242">
        <v>275.04051576860792</v>
      </c>
      <c r="V19" s="242">
        <v>291.52023488301916</v>
      </c>
      <c r="W19" s="242">
        <v>323.56861249091071</v>
      </c>
      <c r="X19" s="242">
        <v>218.87063685744795</v>
      </c>
      <c r="Y19" s="242">
        <v>289.91045636468073</v>
      </c>
      <c r="Z19" s="242">
        <v>310.4937279789753</v>
      </c>
      <c r="AA19" s="242">
        <v>309.54077847331166</v>
      </c>
      <c r="AB19" s="242">
        <v>217.05503718301449</v>
      </c>
      <c r="AC19" s="242">
        <v>280.77442522827619</v>
      </c>
      <c r="AD19" s="242">
        <v>317.49010789185434</v>
      </c>
      <c r="AE19" s="242">
        <v>340.64006214587994</v>
      </c>
      <c r="AF19" s="242">
        <v>258.09540473397658</v>
      </c>
      <c r="AG19" s="242">
        <v>311.69911827552255</v>
      </c>
      <c r="AH19" s="242">
        <v>351.75236503360247</v>
      </c>
      <c r="AI19" s="242">
        <v>367.45371920042868</v>
      </c>
      <c r="AJ19" s="242">
        <v>321.0947974904268</v>
      </c>
      <c r="AK19" s="242">
        <v>313.45459474275668</v>
      </c>
      <c r="AL19" s="242">
        <v>442.7703684087661</v>
      </c>
      <c r="AM19" s="242">
        <v>428.00110156842328</v>
      </c>
      <c r="AN19" s="242">
        <v>308.77393528003017</v>
      </c>
      <c r="AO19" s="242">
        <v>389.17285474581018</v>
      </c>
      <c r="AP19" s="242">
        <v>443.04427690431498</v>
      </c>
      <c r="AQ19" s="242">
        <v>444.54902682953104</v>
      </c>
      <c r="AR19" s="242">
        <v>340.23384152032736</v>
      </c>
      <c r="AS19" s="242">
        <v>421.874438877594</v>
      </c>
      <c r="AT19" s="242">
        <v>497.61009837354317</v>
      </c>
      <c r="AU19" s="242">
        <v>493.90780859421517</v>
      </c>
      <c r="AV19" s="242">
        <v>382.60765415463413</v>
      </c>
      <c r="AW19" s="242">
        <v>443.39119324452452</v>
      </c>
      <c r="AX19" s="242">
        <v>534.89313666379496</v>
      </c>
      <c r="AY19" s="242">
        <v>552.87279882200789</v>
      </c>
      <c r="AZ19" s="242">
        <v>431.84287126964728</v>
      </c>
      <c r="BA19" s="242">
        <v>514.26594395038421</v>
      </c>
      <c r="BB19" s="242">
        <v>580.73033677793637</v>
      </c>
      <c r="BC19" s="242">
        <v>560.64631091714409</v>
      </c>
      <c r="BD19" s="242">
        <v>391.35740835450702</v>
      </c>
      <c r="BE19" s="242">
        <v>517.35090724955535</v>
      </c>
      <c r="BF19" s="242">
        <v>565.55701675832381</v>
      </c>
      <c r="BG19" s="242">
        <v>558.96657659803873</v>
      </c>
      <c r="BH19" s="242">
        <v>433.12549939406375</v>
      </c>
      <c r="BI19" s="242">
        <v>538.29541768686124</v>
      </c>
      <c r="BJ19" s="242">
        <v>586.673940377701</v>
      </c>
      <c r="BK19" s="242">
        <v>611.39953942251623</v>
      </c>
      <c r="BL19" s="242">
        <v>464.63110251290487</v>
      </c>
      <c r="BM19" s="242">
        <v>546.73655040342476</v>
      </c>
      <c r="BN19" s="242">
        <v>635.93688499022642</v>
      </c>
      <c r="BO19" s="242">
        <v>628.44043163885192</v>
      </c>
      <c r="BP19" s="242">
        <v>520.88613296748622</v>
      </c>
      <c r="BQ19" s="242">
        <v>457.02409271645081</v>
      </c>
      <c r="BR19" s="242">
        <v>778.07960523389795</v>
      </c>
      <c r="BS19" s="242">
        <v>882.40643088122647</v>
      </c>
      <c r="BT19" s="242">
        <v>868.48987116840806</v>
      </c>
      <c r="BU19" s="242">
        <v>897.29127446877351</v>
      </c>
      <c r="BV19" s="242">
        <v>801.4758342902021</v>
      </c>
      <c r="BW19" s="242">
        <v>831.78687823614882</v>
      </c>
      <c r="BX19" s="242">
        <v>758.44601300483987</v>
      </c>
      <c r="BY19" s="242">
        <v>969.9764795118308</v>
      </c>
      <c r="BZ19" s="242">
        <v>954.14762342756524</v>
      </c>
      <c r="CA19" s="242">
        <v>970.59580710666046</v>
      </c>
      <c r="CB19" s="242">
        <v>981.2800899538845</v>
      </c>
      <c r="CC19" s="242">
        <v>915.84672109130338</v>
      </c>
      <c r="CD19" s="242">
        <v>1026.6524390901636</v>
      </c>
      <c r="CE19" s="242">
        <v>1031.7361827019752</v>
      </c>
      <c r="CF19" s="242">
        <v>1028.7646571165276</v>
      </c>
      <c r="CG19" s="242">
        <v>939.03915594474427</v>
      </c>
      <c r="CH19" s="242">
        <v>1004.7152782049473</v>
      </c>
      <c r="CI19" s="242">
        <v>1149.7826403686704</v>
      </c>
      <c r="CJ19" s="242">
        <v>1063.9506019748135</v>
      </c>
      <c r="CK19" s="242">
        <v>1096.4816547259854</v>
      </c>
      <c r="CL19" s="204">
        <v>1056.2515101587969</v>
      </c>
    </row>
    <row r="20" spans="1:90" s="148" customFormat="1">
      <c r="A20" s="35"/>
      <c r="B20" s="144"/>
      <c r="C20" s="37" t="s">
        <v>114</v>
      </c>
      <c r="D20" s="147" t="s">
        <v>115</v>
      </c>
      <c r="E20" s="242">
        <v>144.11218146187574</v>
      </c>
      <c r="F20" s="242">
        <v>158.36923127828985</v>
      </c>
      <c r="G20" s="242">
        <v>185.50870309833613</v>
      </c>
      <c r="H20" s="242">
        <v>179.009884161473</v>
      </c>
      <c r="I20" s="242">
        <v>189.86310853399473</v>
      </c>
      <c r="J20" s="242">
        <v>224.2199217584992</v>
      </c>
      <c r="K20" s="242">
        <v>159.21827287361606</v>
      </c>
      <c r="L20" s="242">
        <v>184.69869683388623</v>
      </c>
      <c r="M20" s="242">
        <v>191.28720761564233</v>
      </c>
      <c r="N20" s="242">
        <v>179.78951736954511</v>
      </c>
      <c r="O20" s="242">
        <v>227.44529996849266</v>
      </c>
      <c r="P20" s="242">
        <v>219.47797504631359</v>
      </c>
      <c r="Q20" s="242">
        <v>203.80705147974035</v>
      </c>
      <c r="R20" s="242">
        <v>200.82923306728347</v>
      </c>
      <c r="S20" s="242">
        <v>240.61843503570606</v>
      </c>
      <c r="T20" s="242">
        <v>213.74528041726902</v>
      </c>
      <c r="U20" s="242">
        <v>249.99082706606805</v>
      </c>
      <c r="V20" s="242">
        <v>201.29751358320058</v>
      </c>
      <c r="W20" s="242">
        <v>226.05926970472515</v>
      </c>
      <c r="X20" s="242">
        <v>216.65238964602284</v>
      </c>
      <c r="Y20" s="242">
        <v>241.59407680822943</v>
      </c>
      <c r="Z20" s="242">
        <v>220.38880663930374</v>
      </c>
      <c r="AA20" s="242">
        <v>218.11762145084526</v>
      </c>
      <c r="AB20" s="242">
        <v>209.89949510162535</v>
      </c>
      <c r="AC20" s="242">
        <v>227.92401325945951</v>
      </c>
      <c r="AD20" s="242">
        <v>209.85831726651261</v>
      </c>
      <c r="AE20" s="242">
        <v>230.61779077595526</v>
      </c>
      <c r="AF20" s="242">
        <v>238.59987869807134</v>
      </c>
      <c r="AG20" s="242">
        <v>260.19861524202429</v>
      </c>
      <c r="AH20" s="242">
        <v>238.23628173260832</v>
      </c>
      <c r="AI20" s="242">
        <v>262.13510478279488</v>
      </c>
      <c r="AJ20" s="242">
        <v>213.42999824258496</v>
      </c>
      <c r="AK20" s="242">
        <v>249.73907504501716</v>
      </c>
      <c r="AL20" s="242">
        <v>248.62757090066603</v>
      </c>
      <c r="AM20" s="242">
        <v>252.39491787475197</v>
      </c>
      <c r="AN20" s="242">
        <v>237.23843617956942</v>
      </c>
      <c r="AO20" s="242">
        <v>290.69836690448813</v>
      </c>
      <c r="AP20" s="242">
        <v>260.30955753501519</v>
      </c>
      <c r="AQ20" s="242">
        <v>320.87814585717229</v>
      </c>
      <c r="AR20" s="242">
        <v>364.11392970332315</v>
      </c>
      <c r="AS20" s="242">
        <v>402.4968975097492</v>
      </c>
      <c r="AT20" s="242">
        <v>299.03460889749044</v>
      </c>
      <c r="AU20" s="242">
        <v>377.23884848053808</v>
      </c>
      <c r="AV20" s="242">
        <v>346.2296451122221</v>
      </c>
      <c r="AW20" s="242">
        <v>517.09021181588673</v>
      </c>
      <c r="AX20" s="242">
        <v>398.74159938549354</v>
      </c>
      <c r="AY20" s="242">
        <v>431.15329626686611</v>
      </c>
      <c r="AZ20" s="242">
        <v>325.01489253174805</v>
      </c>
      <c r="BA20" s="242">
        <v>497.5650821071298</v>
      </c>
      <c r="BB20" s="242">
        <v>343.1966101342498</v>
      </c>
      <c r="BC20" s="242">
        <v>481.89320216509913</v>
      </c>
      <c r="BD20" s="242">
        <v>345.34510559352373</v>
      </c>
      <c r="BE20" s="242">
        <v>479.42859017039365</v>
      </c>
      <c r="BF20" s="242">
        <v>481.6927730527654</v>
      </c>
      <c r="BG20" s="242">
        <v>528.46215586641972</v>
      </c>
      <c r="BH20" s="242">
        <v>419.41648091041355</v>
      </c>
      <c r="BI20" s="242">
        <v>490.60977032399336</v>
      </c>
      <c r="BJ20" s="242">
        <v>539.69656752483343</v>
      </c>
      <c r="BK20" s="242">
        <v>460.25652103279418</v>
      </c>
      <c r="BL20" s="242">
        <v>486.43714111839193</v>
      </c>
      <c r="BM20" s="242">
        <v>679.79114768633622</v>
      </c>
      <c r="BN20" s="242">
        <v>776.55255180526842</v>
      </c>
      <c r="BO20" s="242">
        <v>678.89105509811998</v>
      </c>
      <c r="BP20" s="242">
        <v>600.76524541028368</v>
      </c>
      <c r="BQ20" s="242">
        <v>766.8578610354748</v>
      </c>
      <c r="BR20" s="242">
        <v>816.83143699250797</v>
      </c>
      <c r="BS20" s="242">
        <v>762.41171284993868</v>
      </c>
      <c r="BT20" s="242">
        <v>962.89898912208059</v>
      </c>
      <c r="BU20" s="242">
        <v>935.56906550114286</v>
      </c>
      <c r="BV20" s="242">
        <v>948.35167590647131</v>
      </c>
      <c r="BW20" s="242">
        <v>932.22063233407914</v>
      </c>
      <c r="BX20" s="242">
        <v>1537.8586262583269</v>
      </c>
      <c r="BY20" s="242">
        <v>1150.1976890519813</v>
      </c>
      <c r="BZ20" s="242">
        <v>1187.3838609679433</v>
      </c>
      <c r="CA20" s="242">
        <v>994.41909367910603</v>
      </c>
      <c r="CB20" s="242">
        <v>1444.9993563009875</v>
      </c>
      <c r="CC20" s="242">
        <v>1236.3621233718329</v>
      </c>
      <c r="CD20" s="242">
        <v>1326.346261430808</v>
      </c>
      <c r="CE20" s="242">
        <v>1530.1107987466571</v>
      </c>
      <c r="CF20" s="242">
        <v>1592.1808164507077</v>
      </c>
      <c r="CG20" s="242">
        <v>1659.5542532762247</v>
      </c>
      <c r="CH20" s="242">
        <v>1811.4646447326156</v>
      </c>
      <c r="CI20" s="242">
        <v>1795.8685415219506</v>
      </c>
      <c r="CJ20" s="242">
        <v>1227.9642047197303</v>
      </c>
      <c r="CK20" s="242">
        <v>1362.8164959442811</v>
      </c>
      <c r="CL20" s="204">
        <v>1181.7979972256967</v>
      </c>
    </row>
    <row r="21" spans="1:90" s="148" customFormat="1">
      <c r="A21" s="40"/>
      <c r="B21" s="144" t="s">
        <v>33</v>
      </c>
      <c r="C21" s="36"/>
      <c r="D21" s="145" t="s">
        <v>34</v>
      </c>
      <c r="E21" s="243">
        <v>4994.7846911839633</v>
      </c>
      <c r="F21" s="243">
        <v>5524.6992938373778</v>
      </c>
      <c r="G21" s="243">
        <v>5773.6516279924617</v>
      </c>
      <c r="H21" s="243">
        <v>5777.8643869861262</v>
      </c>
      <c r="I21" s="243">
        <v>5837.6968634073146</v>
      </c>
      <c r="J21" s="243">
        <v>6790.2813998554075</v>
      </c>
      <c r="K21" s="243">
        <v>7059.4910439184741</v>
      </c>
      <c r="L21" s="243">
        <v>6439.5306928186174</v>
      </c>
      <c r="M21" s="243">
        <v>6151.0670128417005</v>
      </c>
      <c r="N21" s="243">
        <v>5784.4473369034522</v>
      </c>
      <c r="O21" s="243">
        <v>6805.753212278938</v>
      </c>
      <c r="P21" s="243">
        <v>7701.7324379757856</v>
      </c>
      <c r="Q21" s="243">
        <v>8454.8499108187625</v>
      </c>
      <c r="R21" s="243">
        <v>9238.034313561875</v>
      </c>
      <c r="S21" s="243">
        <v>11329.044065922826</v>
      </c>
      <c r="T21" s="243">
        <v>9653.0717096962762</v>
      </c>
      <c r="U21" s="243">
        <v>7918.3052797355131</v>
      </c>
      <c r="V21" s="243">
        <v>9028.1474609144261</v>
      </c>
      <c r="W21" s="243">
        <v>9624.6991050639281</v>
      </c>
      <c r="X21" s="243">
        <v>10662.848154285712</v>
      </c>
      <c r="Y21" s="243">
        <v>10767.54685034915</v>
      </c>
      <c r="Z21" s="243">
        <v>11968.841247465145</v>
      </c>
      <c r="AA21" s="243">
        <v>11360.269879703696</v>
      </c>
      <c r="AB21" s="243">
        <v>13008.34202248172</v>
      </c>
      <c r="AC21" s="243">
        <v>14597.822586736325</v>
      </c>
      <c r="AD21" s="243">
        <v>18310.213281662942</v>
      </c>
      <c r="AE21" s="243">
        <v>17669.286240984216</v>
      </c>
      <c r="AF21" s="243">
        <v>19970.677890616109</v>
      </c>
      <c r="AG21" s="243">
        <v>18536.875419851993</v>
      </c>
      <c r="AH21" s="243">
        <v>19582.260374566977</v>
      </c>
      <c r="AI21" s="243">
        <v>17291.259007134577</v>
      </c>
      <c r="AJ21" s="243">
        <v>19146.605198445814</v>
      </c>
      <c r="AK21" s="243">
        <v>17660.425888711528</v>
      </c>
      <c r="AL21" s="243">
        <v>18789.258118112622</v>
      </c>
      <c r="AM21" s="243">
        <v>18566.657697041297</v>
      </c>
      <c r="AN21" s="243">
        <v>18323.658296133897</v>
      </c>
      <c r="AO21" s="243">
        <v>16754.203642749188</v>
      </c>
      <c r="AP21" s="243">
        <v>15854.006408935413</v>
      </c>
      <c r="AQ21" s="243">
        <v>16206.979849998042</v>
      </c>
      <c r="AR21" s="243">
        <v>15458.81009831703</v>
      </c>
      <c r="AS21" s="243">
        <v>11735.952874085755</v>
      </c>
      <c r="AT21" s="243">
        <v>11950.483222794586</v>
      </c>
      <c r="AU21" s="243">
        <v>12505.823359179218</v>
      </c>
      <c r="AV21" s="243">
        <v>11434.74054394001</v>
      </c>
      <c r="AW21" s="243">
        <v>9004.5214047669815</v>
      </c>
      <c r="AX21" s="243">
        <v>9725.0574549501998</v>
      </c>
      <c r="AY21" s="243">
        <v>10276.692283989141</v>
      </c>
      <c r="AZ21" s="243">
        <v>11992.728856293104</v>
      </c>
      <c r="BA21" s="243">
        <v>10796.461999998399</v>
      </c>
      <c r="BB21" s="243">
        <v>10995.125430060089</v>
      </c>
      <c r="BC21" s="243">
        <v>11849.599575270293</v>
      </c>
      <c r="BD21" s="243">
        <v>13896.812994670818</v>
      </c>
      <c r="BE21" s="243">
        <v>12972.004848715304</v>
      </c>
      <c r="BF21" s="243">
        <v>14115.707555651466</v>
      </c>
      <c r="BG21" s="243">
        <v>15044.948265474117</v>
      </c>
      <c r="BH21" s="243">
        <v>15655.339330158624</v>
      </c>
      <c r="BI21" s="243">
        <v>13475.49496357044</v>
      </c>
      <c r="BJ21" s="243">
        <v>14791.965755155972</v>
      </c>
      <c r="BK21" s="243">
        <v>14353.129984028517</v>
      </c>
      <c r="BL21" s="243">
        <v>15696.409297244676</v>
      </c>
      <c r="BM21" s="243">
        <v>11653.343259064117</v>
      </c>
      <c r="BN21" s="243">
        <v>7341.176553085993</v>
      </c>
      <c r="BO21" s="243">
        <v>10185.860714427416</v>
      </c>
      <c r="BP21" s="243">
        <v>11508.619473422084</v>
      </c>
      <c r="BQ21" s="243">
        <v>12033.219116600703</v>
      </c>
      <c r="BR21" s="243">
        <v>13954.997323081972</v>
      </c>
      <c r="BS21" s="243">
        <v>16830.864938645362</v>
      </c>
      <c r="BT21" s="243">
        <v>21415.918621671233</v>
      </c>
      <c r="BU21" s="243">
        <v>21360.614397227164</v>
      </c>
      <c r="BV21" s="243">
        <v>26843.148142762857</v>
      </c>
      <c r="BW21" s="243">
        <v>30296.108631935131</v>
      </c>
      <c r="BX21" s="243">
        <v>29032.128828074208</v>
      </c>
      <c r="BY21" s="243">
        <v>24601.342339781288</v>
      </c>
      <c r="BZ21" s="243">
        <v>21960.327196831444</v>
      </c>
      <c r="CA21" s="243">
        <v>21948.533786666998</v>
      </c>
      <c r="CB21" s="243">
        <v>21435.796676719307</v>
      </c>
      <c r="CC21" s="243">
        <v>17498.666828788289</v>
      </c>
      <c r="CD21" s="243">
        <v>18988.987150242512</v>
      </c>
      <c r="CE21" s="243">
        <v>19814.419472271777</v>
      </c>
      <c r="CF21" s="243">
        <v>20707.926548696636</v>
      </c>
      <c r="CG21" s="243">
        <v>17789.543504119833</v>
      </c>
      <c r="CH21" s="243">
        <v>16468.853473436087</v>
      </c>
      <c r="CI21" s="243">
        <v>17627.429169144791</v>
      </c>
      <c r="CJ21" s="243">
        <v>16666.390748822949</v>
      </c>
      <c r="CK21" s="243">
        <v>17921.223869472713</v>
      </c>
      <c r="CL21" s="205">
        <v>19511.809264011641</v>
      </c>
    </row>
    <row r="22" spans="1:90" s="148" customFormat="1">
      <c r="A22" s="40"/>
      <c r="B22" s="144"/>
      <c r="C22" s="36" t="s">
        <v>116</v>
      </c>
      <c r="D22" s="147" t="s">
        <v>117</v>
      </c>
      <c r="E22" s="242">
        <v>1105.9424229172132</v>
      </c>
      <c r="F22" s="242">
        <v>1358.1683064887022</v>
      </c>
      <c r="G22" s="242">
        <v>1271.8180401421653</v>
      </c>
      <c r="H22" s="242">
        <v>1179.0712304519177</v>
      </c>
      <c r="I22" s="242">
        <v>1322.2141717444879</v>
      </c>
      <c r="J22" s="242">
        <v>1366.3029909788331</v>
      </c>
      <c r="K22" s="242">
        <v>1535.9410729708359</v>
      </c>
      <c r="L22" s="242">
        <v>1480.5417643058445</v>
      </c>
      <c r="M22" s="242">
        <v>1421.5255356286577</v>
      </c>
      <c r="N22" s="242">
        <v>1320.4960490037881</v>
      </c>
      <c r="O22" s="242">
        <v>1461.2186903668883</v>
      </c>
      <c r="P22" s="242">
        <v>1373.7597250006522</v>
      </c>
      <c r="Q22" s="242">
        <v>2033.7285756671281</v>
      </c>
      <c r="R22" s="242">
        <v>2301.1366074247944</v>
      </c>
      <c r="S22" s="242">
        <v>2355.5677877888475</v>
      </c>
      <c r="T22" s="242">
        <v>1851.5670291192218</v>
      </c>
      <c r="U22" s="242">
        <v>2327.7434237902894</v>
      </c>
      <c r="V22" s="242">
        <v>2274.8983152804431</v>
      </c>
      <c r="W22" s="242">
        <v>1976.5437905743606</v>
      </c>
      <c r="X22" s="242">
        <v>2030.814470354911</v>
      </c>
      <c r="Y22" s="242">
        <v>1936.7317126262865</v>
      </c>
      <c r="Z22" s="242">
        <v>2388.3533532518722</v>
      </c>
      <c r="AA22" s="242">
        <v>2166.2093667460108</v>
      </c>
      <c r="AB22" s="242">
        <v>2129.7055673758373</v>
      </c>
      <c r="AC22" s="242">
        <v>2085.0251517689067</v>
      </c>
      <c r="AD22" s="242">
        <v>3194.486165600908</v>
      </c>
      <c r="AE22" s="242">
        <v>2997.6599294277803</v>
      </c>
      <c r="AF22" s="242">
        <v>2978.8287532024065</v>
      </c>
      <c r="AG22" s="242">
        <v>2645.4845324807443</v>
      </c>
      <c r="AH22" s="242">
        <v>3223.9240478245165</v>
      </c>
      <c r="AI22" s="242">
        <v>2286.8793286793643</v>
      </c>
      <c r="AJ22" s="242">
        <v>2816.712091015338</v>
      </c>
      <c r="AK22" s="242">
        <v>1499.5734757981572</v>
      </c>
      <c r="AL22" s="242">
        <v>2935.1068636344808</v>
      </c>
      <c r="AM22" s="242">
        <v>2289.8260409199233</v>
      </c>
      <c r="AN22" s="242">
        <v>2578.4936196474364</v>
      </c>
      <c r="AO22" s="242">
        <v>1533.8752549561659</v>
      </c>
      <c r="AP22" s="242">
        <v>1868.9068950170993</v>
      </c>
      <c r="AQ22" s="242">
        <v>2366.504607456277</v>
      </c>
      <c r="AR22" s="242">
        <v>2634.7132425704535</v>
      </c>
      <c r="AS22" s="242">
        <v>2229.7576027583209</v>
      </c>
      <c r="AT22" s="242">
        <v>2026.9306971017302</v>
      </c>
      <c r="AU22" s="242">
        <v>2229.3486185664156</v>
      </c>
      <c r="AV22" s="242">
        <v>2346.9630815735213</v>
      </c>
      <c r="AW22" s="242">
        <v>2146.7952450250186</v>
      </c>
      <c r="AX22" s="242">
        <v>2436.558270269953</v>
      </c>
      <c r="AY22" s="242">
        <v>2647.1339015933463</v>
      </c>
      <c r="AZ22" s="242">
        <v>3796.512583111672</v>
      </c>
      <c r="BA22" s="242">
        <v>3222.2992712530572</v>
      </c>
      <c r="BB22" s="242">
        <v>3187.6098888572842</v>
      </c>
      <c r="BC22" s="242">
        <v>3419.5534947925089</v>
      </c>
      <c r="BD22" s="242">
        <v>3804.5373450971697</v>
      </c>
      <c r="BE22" s="242">
        <v>3605.254483846631</v>
      </c>
      <c r="BF22" s="242">
        <v>3517.1064519524971</v>
      </c>
      <c r="BG22" s="242">
        <v>3893.1738658215036</v>
      </c>
      <c r="BH22" s="242">
        <v>4151.4651983793892</v>
      </c>
      <c r="BI22" s="242">
        <v>3051.876762685265</v>
      </c>
      <c r="BJ22" s="242">
        <v>2868.3005218031258</v>
      </c>
      <c r="BK22" s="242">
        <v>2807.5952292250604</v>
      </c>
      <c r="BL22" s="242">
        <v>3498.2274862865161</v>
      </c>
      <c r="BM22" s="242">
        <v>2155.6830238079083</v>
      </c>
      <c r="BN22" s="242">
        <v>1417.8855905870796</v>
      </c>
      <c r="BO22" s="242">
        <v>1670.7611545524205</v>
      </c>
      <c r="BP22" s="242">
        <v>2184.6702310525952</v>
      </c>
      <c r="BQ22" s="242">
        <v>1819.1779366730484</v>
      </c>
      <c r="BR22" s="242">
        <v>2418.8400132108377</v>
      </c>
      <c r="BS22" s="242">
        <v>3817.082656751214</v>
      </c>
      <c r="BT22" s="242">
        <v>7090.8993933649072</v>
      </c>
      <c r="BU22" s="242">
        <v>5852.5967150656397</v>
      </c>
      <c r="BV22" s="242">
        <v>9001.4029737974342</v>
      </c>
      <c r="BW22" s="242">
        <v>12071.915507319996</v>
      </c>
      <c r="BX22" s="242">
        <v>10124.084803816917</v>
      </c>
      <c r="BY22" s="242">
        <v>8073.4952881170939</v>
      </c>
      <c r="BZ22" s="242">
        <v>6794.5572334383069</v>
      </c>
      <c r="CA22" s="242">
        <v>6257.5118455237352</v>
      </c>
      <c r="CB22" s="242">
        <v>5688.4356329208895</v>
      </c>
      <c r="CC22" s="242">
        <v>3799.4319124796343</v>
      </c>
      <c r="CD22" s="242">
        <v>4059.6497121322013</v>
      </c>
      <c r="CE22" s="242">
        <v>4455.0531635596744</v>
      </c>
      <c r="CF22" s="242">
        <v>4988.8652118285218</v>
      </c>
      <c r="CG22" s="242">
        <v>3494.3087001474451</v>
      </c>
      <c r="CH22" s="242">
        <v>3145.0677190769443</v>
      </c>
      <c r="CI22" s="242">
        <v>3471.2109950496611</v>
      </c>
      <c r="CJ22" s="242">
        <v>3075.7107002180819</v>
      </c>
      <c r="CK22" s="242">
        <v>2534.5268371998468</v>
      </c>
      <c r="CL22" s="204">
        <v>3600.7880848185205</v>
      </c>
    </row>
    <row r="23" spans="1:90" s="148" customFormat="1" ht="27.95">
      <c r="A23" s="39"/>
      <c r="B23" s="144"/>
      <c r="C23" s="36" t="s">
        <v>118</v>
      </c>
      <c r="D23" s="147" t="s">
        <v>119</v>
      </c>
      <c r="E23" s="242">
        <v>3197.1460174801155</v>
      </c>
      <c r="F23" s="242">
        <v>3421.7914092357487</v>
      </c>
      <c r="G23" s="242">
        <v>3771.5943996247543</v>
      </c>
      <c r="H23" s="242">
        <v>3647.4681736593775</v>
      </c>
      <c r="I23" s="242">
        <v>3717.3035469640818</v>
      </c>
      <c r="J23" s="242">
        <v>4332.5364289838108</v>
      </c>
      <c r="K23" s="242">
        <v>4291.8728135706215</v>
      </c>
      <c r="L23" s="242">
        <v>3627.2872104814187</v>
      </c>
      <c r="M23" s="242">
        <v>3439.8496480991034</v>
      </c>
      <c r="N23" s="242">
        <v>3270.3588742551538</v>
      </c>
      <c r="O23" s="242">
        <v>3980.6216082942174</v>
      </c>
      <c r="P23" s="242">
        <v>4835.1698693514991</v>
      </c>
      <c r="Q23" s="242">
        <v>5217.2089664189934</v>
      </c>
      <c r="R23" s="242">
        <v>5904.5757702149422</v>
      </c>
      <c r="S23" s="242">
        <v>7968.2651107795582</v>
      </c>
      <c r="T23" s="242">
        <v>6824.9501525863561</v>
      </c>
      <c r="U23" s="242">
        <v>4592.0809384143367</v>
      </c>
      <c r="V23" s="242">
        <v>5772.2847835435232</v>
      </c>
      <c r="W23" s="242">
        <v>6523.6570252921665</v>
      </c>
      <c r="X23" s="242">
        <v>7169.9772527496762</v>
      </c>
      <c r="Y23" s="242">
        <v>7627.6936370874337</v>
      </c>
      <c r="Z23" s="242">
        <v>8245.7820077865254</v>
      </c>
      <c r="AA23" s="242">
        <v>7981.5397295494658</v>
      </c>
      <c r="AB23" s="242">
        <v>9215.9846255764423</v>
      </c>
      <c r="AC23" s="242">
        <v>11189.196791894932</v>
      </c>
      <c r="AD23" s="242">
        <v>13712.700470415115</v>
      </c>
      <c r="AE23" s="242">
        <v>13073.12253505781</v>
      </c>
      <c r="AF23" s="242">
        <v>15137.980202631883</v>
      </c>
      <c r="AG23" s="242">
        <v>14304.335059853736</v>
      </c>
      <c r="AH23" s="242">
        <v>14727.121183343861</v>
      </c>
      <c r="AI23" s="242">
        <v>13360.362641999222</v>
      </c>
      <c r="AJ23" s="242">
        <v>14590.181114802852</v>
      </c>
      <c r="AK23" s="242">
        <v>14791.030935939361</v>
      </c>
      <c r="AL23" s="242">
        <v>14502.060589851171</v>
      </c>
      <c r="AM23" s="242">
        <v>15052.355477328876</v>
      </c>
      <c r="AN23" s="242">
        <v>14368.552996880071</v>
      </c>
      <c r="AO23" s="242">
        <v>13940.893898064769</v>
      </c>
      <c r="AP23" s="242">
        <v>12777.236800310317</v>
      </c>
      <c r="AQ23" s="242">
        <v>12521.631718114309</v>
      </c>
      <c r="AR23" s="242">
        <v>11257.237583510394</v>
      </c>
      <c r="AS23" s="242">
        <v>8332.4024155843254</v>
      </c>
      <c r="AT23" s="242">
        <v>8538.1223050394983</v>
      </c>
      <c r="AU23" s="242">
        <v>8652.3128911689819</v>
      </c>
      <c r="AV23" s="242">
        <v>7329.1623882069207</v>
      </c>
      <c r="AW23" s="242">
        <v>5108.3600213026193</v>
      </c>
      <c r="AX23" s="242">
        <v>5415.3187339417491</v>
      </c>
      <c r="AY23" s="242">
        <v>5617.100888000281</v>
      </c>
      <c r="AZ23" s="242">
        <v>6148.2203567550778</v>
      </c>
      <c r="BA23" s="242">
        <v>6112.9850237997789</v>
      </c>
      <c r="BB23" s="242">
        <v>6264.7680426485722</v>
      </c>
      <c r="BC23" s="242">
        <v>7014.5964898905022</v>
      </c>
      <c r="BD23" s="242">
        <v>8429.6504436608157</v>
      </c>
      <c r="BE23" s="242">
        <v>8197.0835778071159</v>
      </c>
      <c r="BF23" s="242">
        <v>9249.5343406480697</v>
      </c>
      <c r="BG23" s="242">
        <v>9695.6179892674136</v>
      </c>
      <c r="BH23" s="242">
        <v>9728.7640922769788</v>
      </c>
      <c r="BI23" s="242">
        <v>8980.3082751335351</v>
      </c>
      <c r="BJ23" s="242">
        <v>10454.482841785362</v>
      </c>
      <c r="BK23" s="242">
        <v>9689.3397539613943</v>
      </c>
      <c r="BL23" s="242">
        <v>10002.869129119488</v>
      </c>
      <c r="BM23" s="242">
        <v>7845.032219063427</v>
      </c>
      <c r="BN23" s="242">
        <v>4142.6382970634932</v>
      </c>
      <c r="BO23" s="242">
        <v>6051.392595882734</v>
      </c>
      <c r="BP23" s="242">
        <v>6280.9368879902104</v>
      </c>
      <c r="BQ23" s="242">
        <v>8001.4040913789649</v>
      </c>
      <c r="BR23" s="242">
        <v>8973.211167071513</v>
      </c>
      <c r="BS23" s="242">
        <v>10337.356178065702</v>
      </c>
      <c r="BT23" s="242">
        <v>11117.028563483404</v>
      </c>
      <c r="BU23" s="242">
        <v>12965.133908455098</v>
      </c>
      <c r="BV23" s="242">
        <v>15287.784685288643</v>
      </c>
      <c r="BW23" s="242">
        <v>15011.855387708811</v>
      </c>
      <c r="BX23" s="242">
        <v>15118.22601854717</v>
      </c>
      <c r="BY23" s="242">
        <v>13172.82819537837</v>
      </c>
      <c r="BZ23" s="242">
        <v>11906.961096381829</v>
      </c>
      <c r="CA23" s="242">
        <v>12392.799542710552</v>
      </c>
      <c r="CB23" s="242">
        <v>12164.411165528652</v>
      </c>
      <c r="CC23" s="242">
        <v>11110.349112486823</v>
      </c>
      <c r="CD23" s="242">
        <v>11809.766903479893</v>
      </c>
      <c r="CE23" s="242">
        <v>11543.65219462037</v>
      </c>
      <c r="CF23" s="242">
        <v>11330.231789412683</v>
      </c>
      <c r="CG23" s="242">
        <v>10797.605157814221</v>
      </c>
      <c r="CH23" s="242">
        <v>9743.0794718341131</v>
      </c>
      <c r="CI23" s="242">
        <v>10008.867210264727</v>
      </c>
      <c r="CJ23" s="242">
        <v>8658.3303228187815</v>
      </c>
      <c r="CK23" s="242">
        <v>9333.4635702376945</v>
      </c>
      <c r="CL23" s="204">
        <v>11053.144823772624</v>
      </c>
    </row>
    <row r="24" spans="1:90" s="148" customFormat="1">
      <c r="A24" s="35"/>
      <c r="B24" s="36"/>
      <c r="C24" s="36" t="s">
        <v>120</v>
      </c>
      <c r="D24" s="147" t="s">
        <v>121</v>
      </c>
      <c r="E24" s="242">
        <v>482.3615801616682</v>
      </c>
      <c r="F24" s="242">
        <v>548.01155948136307</v>
      </c>
      <c r="G24" s="242">
        <v>496.08339810058442</v>
      </c>
      <c r="H24" s="242">
        <v>616.54346225630218</v>
      </c>
      <c r="I24" s="242">
        <v>570.36288469712531</v>
      </c>
      <c r="J24" s="242">
        <v>858.45753395893769</v>
      </c>
      <c r="K24" s="242">
        <v>929.84174190870169</v>
      </c>
      <c r="L24" s="242">
        <v>916.3378394350982</v>
      </c>
      <c r="M24" s="242">
        <v>1012.2124399622177</v>
      </c>
      <c r="N24" s="242">
        <v>920.71046884551095</v>
      </c>
      <c r="O24" s="242">
        <v>1018.1628754534487</v>
      </c>
      <c r="P24" s="242">
        <v>1047.9142157387139</v>
      </c>
      <c r="Q24" s="242">
        <v>888.37277973422738</v>
      </c>
      <c r="R24" s="242">
        <v>675.12998430556343</v>
      </c>
      <c r="S24" s="242">
        <v>593.29483260544464</v>
      </c>
      <c r="T24" s="242">
        <v>549.20240335464666</v>
      </c>
      <c r="U24" s="242">
        <v>703.15678932494325</v>
      </c>
      <c r="V24" s="242">
        <v>609.23352554296889</v>
      </c>
      <c r="W24" s="242">
        <v>719.89997805767678</v>
      </c>
      <c r="X24" s="242">
        <v>961.70970707425317</v>
      </c>
      <c r="Y24" s="242">
        <v>871.95862339314272</v>
      </c>
      <c r="Z24" s="242">
        <v>994.45972565964757</v>
      </c>
      <c r="AA24" s="242">
        <v>859.79514718038183</v>
      </c>
      <c r="AB24" s="242">
        <v>1190.7865037666402</v>
      </c>
      <c r="AC24" s="242">
        <v>1007.842524845542</v>
      </c>
      <c r="AD24" s="242">
        <v>1012.2515290067173</v>
      </c>
      <c r="AE24" s="242">
        <v>1137.8333631824698</v>
      </c>
      <c r="AF24" s="242">
        <v>1290.072582965096</v>
      </c>
      <c r="AG24" s="242">
        <v>1184.0902852186064</v>
      </c>
      <c r="AH24" s="242">
        <v>1170.9394309427257</v>
      </c>
      <c r="AI24" s="242">
        <v>1206.4170642872668</v>
      </c>
      <c r="AJ24" s="242">
        <v>1192.5532195510973</v>
      </c>
      <c r="AK24" s="242">
        <v>982.12160112402057</v>
      </c>
      <c r="AL24" s="242">
        <v>859.07580582593198</v>
      </c>
      <c r="AM24" s="242">
        <v>714.15326287782057</v>
      </c>
      <c r="AN24" s="242">
        <v>757.6493301720725</v>
      </c>
      <c r="AO24" s="242">
        <v>821.44762753089458</v>
      </c>
      <c r="AP24" s="242">
        <v>701.15304286073479</v>
      </c>
      <c r="AQ24" s="242">
        <v>739.36987808529011</v>
      </c>
      <c r="AR24" s="242">
        <v>869.02945152291636</v>
      </c>
      <c r="AS24" s="242">
        <v>721.22141998400957</v>
      </c>
      <c r="AT24" s="242">
        <v>825.45109063360064</v>
      </c>
      <c r="AU24" s="242">
        <v>1014.4452712894574</v>
      </c>
      <c r="AV24" s="242">
        <v>1030.8822180927559</v>
      </c>
      <c r="AW24" s="242">
        <v>1213.966670038219</v>
      </c>
      <c r="AX24" s="242">
        <v>1254.2465035267733</v>
      </c>
      <c r="AY24" s="242">
        <v>1309.3778045201038</v>
      </c>
      <c r="AZ24" s="242">
        <v>1223.4090219145792</v>
      </c>
      <c r="BA24" s="242">
        <v>916.49569888808912</v>
      </c>
      <c r="BB24" s="242">
        <v>928.64411437419494</v>
      </c>
      <c r="BC24" s="242">
        <v>769.86922840437319</v>
      </c>
      <c r="BD24" s="242">
        <v>856.99095833320735</v>
      </c>
      <c r="BE24" s="242">
        <v>639.49128108011723</v>
      </c>
      <c r="BF24" s="242">
        <v>753.04393076261476</v>
      </c>
      <c r="BG24" s="242">
        <v>782.26931114513661</v>
      </c>
      <c r="BH24" s="242">
        <v>937.19547701199372</v>
      </c>
      <c r="BI24" s="242">
        <v>879.16083711226497</v>
      </c>
      <c r="BJ24" s="242">
        <v>825.13525311470084</v>
      </c>
      <c r="BK24" s="242">
        <v>1153.4150624940401</v>
      </c>
      <c r="BL24" s="242">
        <v>1305.2888472788004</v>
      </c>
      <c r="BM24" s="242">
        <v>1150.7657068051894</v>
      </c>
      <c r="BN24" s="242">
        <v>1441.0438224471582</v>
      </c>
      <c r="BO24" s="242">
        <v>1948.7711302585367</v>
      </c>
      <c r="BP24" s="242">
        <v>2308.4193404888242</v>
      </c>
      <c r="BQ24" s="242">
        <v>1691.8473615294206</v>
      </c>
      <c r="BR24" s="242">
        <v>2075.4594225408423</v>
      </c>
      <c r="BS24" s="242">
        <v>2046.2519573102845</v>
      </c>
      <c r="BT24" s="242">
        <v>2311.4412586190947</v>
      </c>
      <c r="BU24" s="242">
        <v>1912.8043276878998</v>
      </c>
      <c r="BV24" s="242">
        <v>1945.9843264390602</v>
      </c>
      <c r="BW24" s="242">
        <v>2446.0949677058497</v>
      </c>
      <c r="BX24" s="242">
        <v>2905.1163781668129</v>
      </c>
      <c r="BY24" s="242">
        <v>2637.7158115252705</v>
      </c>
      <c r="BZ24" s="242">
        <v>2618.5976531660003</v>
      </c>
      <c r="CA24" s="242">
        <v>2527.7487127448403</v>
      </c>
      <c r="CB24" s="242">
        <v>2648.9378225634537</v>
      </c>
      <c r="CC24" s="242">
        <v>1905.8810180221255</v>
      </c>
      <c r="CD24" s="242">
        <v>2487.5732316520216</v>
      </c>
      <c r="CE24" s="242">
        <v>3047.4265479231967</v>
      </c>
      <c r="CF24" s="242">
        <v>3475.1192024020174</v>
      </c>
      <c r="CG24" s="242">
        <v>2817.9154182443635</v>
      </c>
      <c r="CH24" s="242">
        <v>2937.4181644937776</v>
      </c>
      <c r="CI24" s="242">
        <v>3327.3034939822624</v>
      </c>
      <c r="CJ24" s="242">
        <v>3946.0266886478435</v>
      </c>
      <c r="CK24" s="242">
        <v>5343.730401405759</v>
      </c>
      <c r="CL24" s="204">
        <v>4120.1555140746559</v>
      </c>
    </row>
    <row r="25" spans="1:90" s="148" customFormat="1">
      <c r="A25" s="35"/>
      <c r="B25" s="36"/>
      <c r="C25" s="36" t="s">
        <v>122</v>
      </c>
      <c r="D25" s="147" t="s">
        <v>123</v>
      </c>
      <c r="E25" s="242">
        <v>184.38750471551899</v>
      </c>
      <c r="F25" s="242">
        <v>169.23414582412241</v>
      </c>
      <c r="G25" s="242">
        <v>205.39081610891822</v>
      </c>
      <c r="H25" s="242">
        <v>305.98753335145545</v>
      </c>
      <c r="I25" s="242">
        <v>199.0984820584107</v>
      </c>
      <c r="J25" s="242">
        <v>199.37218110302234</v>
      </c>
      <c r="K25" s="242">
        <v>266.10971643712702</v>
      </c>
      <c r="L25" s="242">
        <v>381.41962040145387</v>
      </c>
      <c r="M25" s="242">
        <v>243.47520195613882</v>
      </c>
      <c r="N25" s="242">
        <v>240.39029662451264</v>
      </c>
      <c r="O25" s="242">
        <v>308.20593012633947</v>
      </c>
      <c r="P25" s="242">
        <v>404.92857129303098</v>
      </c>
      <c r="Q25" s="242">
        <v>277.14365237172819</v>
      </c>
      <c r="R25" s="242">
        <v>319.03061133600966</v>
      </c>
      <c r="S25" s="242">
        <v>367.289704651585</v>
      </c>
      <c r="T25" s="242">
        <v>388.53603164069182</v>
      </c>
      <c r="U25" s="242">
        <v>261.26942110589664</v>
      </c>
      <c r="V25" s="242">
        <v>331.17718215305865</v>
      </c>
      <c r="W25" s="242">
        <v>360.75660438661129</v>
      </c>
      <c r="X25" s="242">
        <v>452.79679235446122</v>
      </c>
      <c r="Y25" s="242">
        <v>286.27583529759033</v>
      </c>
      <c r="Z25" s="242">
        <v>293.41589697484886</v>
      </c>
      <c r="AA25" s="242">
        <v>310.81828971232972</v>
      </c>
      <c r="AB25" s="242">
        <v>426.48997801525354</v>
      </c>
      <c r="AC25" s="242">
        <v>267.75322486930651</v>
      </c>
      <c r="AD25" s="242">
        <v>333.33157805389027</v>
      </c>
      <c r="AE25" s="242">
        <v>406.68511139467029</v>
      </c>
      <c r="AF25" s="242">
        <v>503.23008568215647</v>
      </c>
      <c r="AG25" s="242">
        <v>346.08665256156524</v>
      </c>
      <c r="AH25" s="242">
        <v>400.45774701716692</v>
      </c>
      <c r="AI25" s="242">
        <v>386.01177226421885</v>
      </c>
      <c r="AJ25" s="242">
        <v>492.4438281570753</v>
      </c>
      <c r="AK25" s="242">
        <v>340.61895727338742</v>
      </c>
      <c r="AL25" s="242">
        <v>445.54407575981179</v>
      </c>
      <c r="AM25" s="242">
        <v>464.73178660261004</v>
      </c>
      <c r="AN25" s="242">
        <v>574.10518036421536</v>
      </c>
      <c r="AO25" s="242">
        <v>415.96337053209754</v>
      </c>
      <c r="AP25" s="242">
        <v>465.21187053545947</v>
      </c>
      <c r="AQ25" s="242">
        <v>534.41520562323888</v>
      </c>
      <c r="AR25" s="242">
        <v>651.40955330924442</v>
      </c>
      <c r="AS25" s="242">
        <v>413.90593496538588</v>
      </c>
      <c r="AT25" s="242">
        <v>515.38617947129228</v>
      </c>
      <c r="AU25" s="242">
        <v>556.03830074035159</v>
      </c>
      <c r="AV25" s="242">
        <v>670.66958482299435</v>
      </c>
      <c r="AW25" s="242">
        <v>483.33452607957463</v>
      </c>
      <c r="AX25" s="242">
        <v>557.66222919228971</v>
      </c>
      <c r="AY25" s="242">
        <v>638.11643826868192</v>
      </c>
      <c r="AZ25" s="242">
        <v>755.88680645948625</v>
      </c>
      <c r="BA25" s="242">
        <v>492.86191229210658</v>
      </c>
      <c r="BB25" s="242">
        <v>569.12664772283597</v>
      </c>
      <c r="BC25" s="242">
        <v>602.04312927830097</v>
      </c>
      <c r="BD25" s="242">
        <v>756.96831070679696</v>
      </c>
      <c r="BE25" s="242">
        <v>483.39383291498513</v>
      </c>
      <c r="BF25" s="242">
        <v>544.87414011446458</v>
      </c>
      <c r="BG25" s="242">
        <v>621.45246968277672</v>
      </c>
      <c r="BH25" s="242">
        <v>787.27955728781308</v>
      </c>
      <c r="BI25" s="242">
        <v>524.52457992124846</v>
      </c>
      <c r="BJ25" s="242">
        <v>601.94178420484877</v>
      </c>
      <c r="BK25" s="242">
        <v>661.09886854151182</v>
      </c>
      <c r="BL25" s="242">
        <v>840.43476733244404</v>
      </c>
      <c r="BM25" s="242">
        <v>458.57355713196165</v>
      </c>
      <c r="BN25" s="242">
        <v>311.37474993516497</v>
      </c>
      <c r="BO25" s="242">
        <v>473.47055486163651</v>
      </c>
      <c r="BP25" s="242">
        <v>688.58113807126654</v>
      </c>
      <c r="BQ25" s="242">
        <v>473.02322483652415</v>
      </c>
      <c r="BR25" s="242">
        <v>434.2600628233057</v>
      </c>
      <c r="BS25" s="242">
        <v>567.14075660179469</v>
      </c>
      <c r="BT25" s="242">
        <v>817.57595573841036</v>
      </c>
      <c r="BU25" s="242">
        <v>546.2731814739459</v>
      </c>
      <c r="BV25" s="242">
        <v>501.14861832992136</v>
      </c>
      <c r="BW25" s="242">
        <v>647.04264218376261</v>
      </c>
      <c r="BX25" s="242">
        <v>769.53555801239486</v>
      </c>
      <c r="BY25" s="242">
        <v>620.60113670036458</v>
      </c>
      <c r="BZ25" s="242">
        <v>554.73939207565729</v>
      </c>
      <c r="CA25" s="242">
        <v>685.24311063332175</v>
      </c>
      <c r="CB25" s="242">
        <v>851.41636059068821</v>
      </c>
      <c r="CC25" s="242">
        <v>614.83565820406648</v>
      </c>
      <c r="CD25" s="242">
        <v>558.92532956279206</v>
      </c>
      <c r="CE25" s="242">
        <v>693.19418363582633</v>
      </c>
      <c r="CF25" s="242">
        <v>836.04482859736027</v>
      </c>
      <c r="CG25" s="242">
        <v>611.72027823697329</v>
      </c>
      <c r="CH25" s="242">
        <v>580.55609847421852</v>
      </c>
      <c r="CI25" s="242">
        <v>753.24664624917136</v>
      </c>
      <c r="CJ25" s="242">
        <v>924.09742146948429</v>
      </c>
      <c r="CK25" s="242">
        <v>643.19107715761243</v>
      </c>
      <c r="CL25" s="204">
        <v>664.08922458408483</v>
      </c>
    </row>
    <row r="26" spans="1:90" s="148" customFormat="1">
      <c r="A26" s="35"/>
      <c r="B26" s="36"/>
      <c r="C26" s="36" t="s">
        <v>124</v>
      </c>
      <c r="D26" s="147" t="s">
        <v>125</v>
      </c>
      <c r="E26" s="242">
        <v>24.947165909447968</v>
      </c>
      <c r="F26" s="242">
        <v>27.493872807441196</v>
      </c>
      <c r="G26" s="242">
        <v>28.764974016039194</v>
      </c>
      <c r="H26" s="242">
        <v>28.793987267073557</v>
      </c>
      <c r="I26" s="242">
        <v>28.717777943208759</v>
      </c>
      <c r="J26" s="242">
        <v>33.612264830804094</v>
      </c>
      <c r="K26" s="242">
        <v>35.725699031187588</v>
      </c>
      <c r="L26" s="242">
        <v>33.944258194801343</v>
      </c>
      <c r="M26" s="242">
        <v>34.004187195581792</v>
      </c>
      <c r="N26" s="242">
        <v>32.491648174486748</v>
      </c>
      <c r="O26" s="242">
        <v>37.544108038043873</v>
      </c>
      <c r="P26" s="242">
        <v>39.960056591889433</v>
      </c>
      <c r="Q26" s="242">
        <v>38.395936626686492</v>
      </c>
      <c r="R26" s="242">
        <v>38.161340280564303</v>
      </c>
      <c r="S26" s="242">
        <v>44.626630097390539</v>
      </c>
      <c r="T26" s="242">
        <v>38.816092995360989</v>
      </c>
      <c r="U26" s="242">
        <v>34.054707100046151</v>
      </c>
      <c r="V26" s="242">
        <v>40.553654394433039</v>
      </c>
      <c r="W26" s="242">
        <v>43.841706753112845</v>
      </c>
      <c r="X26" s="242">
        <v>47.549931752410565</v>
      </c>
      <c r="Y26" s="242">
        <v>44.887041944698424</v>
      </c>
      <c r="Z26" s="242">
        <v>46.830263792248971</v>
      </c>
      <c r="AA26" s="242">
        <v>41.907346515506774</v>
      </c>
      <c r="AB26" s="242">
        <v>45.375347747546968</v>
      </c>
      <c r="AC26" s="242">
        <v>48.004893357637542</v>
      </c>
      <c r="AD26" s="242">
        <v>57.443538586312528</v>
      </c>
      <c r="AE26" s="242">
        <v>53.985301921489196</v>
      </c>
      <c r="AF26" s="242">
        <v>60.566266134566675</v>
      </c>
      <c r="AG26" s="242">
        <v>56.878889737340515</v>
      </c>
      <c r="AH26" s="242">
        <v>59.817965438705102</v>
      </c>
      <c r="AI26" s="242">
        <v>51.588199904509992</v>
      </c>
      <c r="AJ26" s="242">
        <v>54.714944919451725</v>
      </c>
      <c r="AK26" s="242">
        <v>47.080918576605924</v>
      </c>
      <c r="AL26" s="242">
        <v>47.470783041230682</v>
      </c>
      <c r="AM26" s="242">
        <v>45.591129312065007</v>
      </c>
      <c r="AN26" s="242">
        <v>44.857169070103964</v>
      </c>
      <c r="AO26" s="242">
        <v>42.023491665257339</v>
      </c>
      <c r="AP26" s="242">
        <v>41.4978002118036</v>
      </c>
      <c r="AQ26" s="242">
        <v>45.058440718925482</v>
      </c>
      <c r="AR26" s="242">
        <v>46.420267404021864</v>
      </c>
      <c r="AS26" s="242">
        <v>38.665500793715097</v>
      </c>
      <c r="AT26" s="242">
        <v>44.592950548465062</v>
      </c>
      <c r="AU26" s="242">
        <v>53.678277414010758</v>
      </c>
      <c r="AV26" s="242">
        <v>57.063271243817525</v>
      </c>
      <c r="AW26" s="242">
        <v>52.06494232155174</v>
      </c>
      <c r="AX26" s="242">
        <v>61.271718019434488</v>
      </c>
      <c r="AY26" s="242">
        <v>64.963251606727994</v>
      </c>
      <c r="AZ26" s="242">
        <v>68.700088052288677</v>
      </c>
      <c r="BA26" s="242">
        <v>51.820093765367744</v>
      </c>
      <c r="BB26" s="242">
        <v>44.976736457202051</v>
      </c>
      <c r="BC26" s="242">
        <v>43.537232904605453</v>
      </c>
      <c r="BD26" s="242">
        <v>48.665936872828574</v>
      </c>
      <c r="BE26" s="242">
        <v>46.781673066452832</v>
      </c>
      <c r="BF26" s="242">
        <v>51.148692173818802</v>
      </c>
      <c r="BG26" s="242">
        <v>52.434629557284111</v>
      </c>
      <c r="BH26" s="242">
        <v>50.635005202449626</v>
      </c>
      <c r="BI26" s="242">
        <v>39.624508718127615</v>
      </c>
      <c r="BJ26" s="242">
        <v>42.105354247935558</v>
      </c>
      <c r="BK26" s="242">
        <v>41.681069806510799</v>
      </c>
      <c r="BL26" s="242">
        <v>49.589067227427542</v>
      </c>
      <c r="BM26" s="242">
        <v>43.288752255631778</v>
      </c>
      <c r="BN26" s="242">
        <v>28.234093053097503</v>
      </c>
      <c r="BO26" s="242">
        <v>41.465278872086628</v>
      </c>
      <c r="BP26" s="242">
        <v>46.011875819188973</v>
      </c>
      <c r="BQ26" s="242">
        <v>47.766502182745221</v>
      </c>
      <c r="BR26" s="242">
        <v>53.226657435474721</v>
      </c>
      <c r="BS26" s="242">
        <v>63.033389916368108</v>
      </c>
      <c r="BT26" s="242">
        <v>78.973450465414899</v>
      </c>
      <c r="BU26" s="242">
        <v>83.806264544583115</v>
      </c>
      <c r="BV26" s="242">
        <v>106.82753890780192</v>
      </c>
      <c r="BW26" s="242">
        <v>119.20012701671293</v>
      </c>
      <c r="BX26" s="242">
        <v>115.16606953090927</v>
      </c>
      <c r="BY26" s="242">
        <v>96.701908060188302</v>
      </c>
      <c r="BZ26" s="242">
        <v>85.471821769645572</v>
      </c>
      <c r="CA26" s="242">
        <v>85.230575054548495</v>
      </c>
      <c r="CB26" s="242">
        <v>82.595695115622732</v>
      </c>
      <c r="CC26" s="242">
        <v>68.16912759564029</v>
      </c>
      <c r="CD26" s="242">
        <v>73.071973415605655</v>
      </c>
      <c r="CE26" s="242">
        <v>75.093382532709882</v>
      </c>
      <c r="CF26" s="242">
        <v>77.665516456053297</v>
      </c>
      <c r="CG26" s="242">
        <v>67.993949676826546</v>
      </c>
      <c r="CH26" s="242">
        <v>62.732019557033759</v>
      </c>
      <c r="CI26" s="242">
        <v>66.800823598968478</v>
      </c>
      <c r="CJ26" s="242">
        <v>62.22561566875666</v>
      </c>
      <c r="CK26" s="242">
        <v>66.311983471800971</v>
      </c>
      <c r="CL26" s="204">
        <v>73.631616761753719</v>
      </c>
    </row>
    <row r="27" spans="1:90" s="146" customFormat="1" ht="27.95">
      <c r="A27" s="40"/>
      <c r="B27" s="144" t="s">
        <v>67</v>
      </c>
      <c r="C27" s="144"/>
      <c r="D27" s="145" t="s">
        <v>68</v>
      </c>
      <c r="E27" s="241">
        <v>3927.7130758198982</v>
      </c>
      <c r="F27" s="241">
        <v>4168.6433662198451</v>
      </c>
      <c r="G27" s="241">
        <v>4349.8808202945283</v>
      </c>
      <c r="H27" s="241">
        <v>4320.7627376657356</v>
      </c>
      <c r="I27" s="241">
        <v>4083.6658930737676</v>
      </c>
      <c r="J27" s="241">
        <v>4277.1036217295805</v>
      </c>
      <c r="K27" s="241">
        <v>4814.416996170653</v>
      </c>
      <c r="L27" s="241">
        <v>4919.8134890260053</v>
      </c>
      <c r="M27" s="241">
        <v>4787.0907809230594</v>
      </c>
      <c r="N27" s="241">
        <v>4727.6067149665305</v>
      </c>
      <c r="O27" s="241">
        <v>5270.5974234205632</v>
      </c>
      <c r="P27" s="241">
        <v>5484.7050806898897</v>
      </c>
      <c r="Q27" s="241">
        <v>5303.3263068143351</v>
      </c>
      <c r="R27" s="241">
        <v>5467.8786464967397</v>
      </c>
      <c r="S27" s="241">
        <v>5783.0575326851322</v>
      </c>
      <c r="T27" s="241">
        <v>5973.7375140038039</v>
      </c>
      <c r="U27" s="241">
        <v>5760.328802650437</v>
      </c>
      <c r="V27" s="241">
        <v>5824.4788858590982</v>
      </c>
      <c r="W27" s="241">
        <v>6207.7425953423462</v>
      </c>
      <c r="X27" s="241">
        <v>6278.4497161480913</v>
      </c>
      <c r="Y27" s="241">
        <v>5675.5001314965521</v>
      </c>
      <c r="Z27" s="241">
        <v>5647.2159894076985</v>
      </c>
      <c r="AA27" s="241">
        <v>5818.2363655939471</v>
      </c>
      <c r="AB27" s="241">
        <v>5924.0475135018623</v>
      </c>
      <c r="AC27" s="241">
        <v>5793.6110077976855</v>
      </c>
      <c r="AD27" s="241">
        <v>5716.8953705720696</v>
      </c>
      <c r="AE27" s="241">
        <v>6214.4247980482905</v>
      </c>
      <c r="AF27" s="241">
        <v>6294.0688235818679</v>
      </c>
      <c r="AG27" s="241">
        <v>5944.6324728677464</v>
      </c>
      <c r="AH27" s="241">
        <v>5962.4514372198573</v>
      </c>
      <c r="AI27" s="241">
        <v>6437.9346261720148</v>
      </c>
      <c r="AJ27" s="241">
        <v>6430.9814637404106</v>
      </c>
      <c r="AK27" s="241">
        <v>5803.2799359246183</v>
      </c>
      <c r="AL27" s="241">
        <v>6274.9738652481583</v>
      </c>
      <c r="AM27" s="241">
        <v>6629.947331250547</v>
      </c>
      <c r="AN27" s="241">
        <v>6729.7988675766574</v>
      </c>
      <c r="AO27" s="241">
        <v>6103.1384820933254</v>
      </c>
      <c r="AP27" s="241">
        <v>6365.9973118925845</v>
      </c>
      <c r="AQ27" s="241">
        <v>6827.7928498549536</v>
      </c>
      <c r="AR27" s="241">
        <v>6866.0713561591219</v>
      </c>
      <c r="AS27" s="241">
        <v>6278.5895127092508</v>
      </c>
      <c r="AT27" s="241">
        <v>6367.5014635315711</v>
      </c>
      <c r="AU27" s="241">
        <v>7168.4849750640296</v>
      </c>
      <c r="AV27" s="241">
        <v>7404.4240486952503</v>
      </c>
      <c r="AW27" s="241">
        <v>7153.0411720188931</v>
      </c>
      <c r="AX27" s="241">
        <v>7202.1616525589025</v>
      </c>
      <c r="AY27" s="241">
        <v>7794.4544354937125</v>
      </c>
      <c r="AZ27" s="241">
        <v>7988.3427399286429</v>
      </c>
      <c r="BA27" s="241">
        <v>7381.3014995680996</v>
      </c>
      <c r="BB27" s="241">
        <v>7219.7766326233805</v>
      </c>
      <c r="BC27" s="241">
        <v>8009.6539532223524</v>
      </c>
      <c r="BD27" s="241">
        <v>7992.2679145861766</v>
      </c>
      <c r="BE27" s="241">
        <v>7421.2507054308389</v>
      </c>
      <c r="BF27" s="241">
        <v>7653.1564377235964</v>
      </c>
      <c r="BG27" s="241">
        <v>8106.9372853908817</v>
      </c>
      <c r="BH27" s="241">
        <v>8123.6555714547421</v>
      </c>
      <c r="BI27" s="241">
        <v>7438.2862598926586</v>
      </c>
      <c r="BJ27" s="241">
        <v>7551.1092673642161</v>
      </c>
      <c r="BK27" s="241">
        <v>8312.7303735053993</v>
      </c>
      <c r="BL27" s="241">
        <v>8379.8740992378443</v>
      </c>
      <c r="BM27" s="241">
        <v>8007.9499203765445</v>
      </c>
      <c r="BN27" s="241">
        <v>7028.5693285026009</v>
      </c>
      <c r="BO27" s="241">
        <v>8309.5277363492551</v>
      </c>
      <c r="BP27" s="241">
        <v>8858.9530147716796</v>
      </c>
      <c r="BQ27" s="241">
        <v>8682.1064255515084</v>
      </c>
      <c r="BR27" s="241">
        <v>8655.5178009674219</v>
      </c>
      <c r="BS27" s="241">
        <v>10754.525742193899</v>
      </c>
      <c r="BT27" s="241">
        <v>11259.850031287209</v>
      </c>
      <c r="BU27" s="241">
        <v>11174.927577576895</v>
      </c>
      <c r="BV27" s="241">
        <v>11805.869189692343</v>
      </c>
      <c r="BW27" s="241">
        <v>12871.09461437141</v>
      </c>
      <c r="BX27" s="241">
        <v>13214.108618359458</v>
      </c>
      <c r="BY27" s="241">
        <v>12858.477741661412</v>
      </c>
      <c r="BZ27" s="241">
        <v>12623.382616793027</v>
      </c>
      <c r="CA27" s="241">
        <v>13346.062636954579</v>
      </c>
      <c r="CB27" s="241">
        <v>13115.077004590968</v>
      </c>
      <c r="CC27" s="241">
        <v>12481.340953966868</v>
      </c>
      <c r="CD27" s="241">
        <v>12610.551796662145</v>
      </c>
      <c r="CE27" s="241">
        <v>13751.185837650875</v>
      </c>
      <c r="CF27" s="241">
        <v>14117.921411720157</v>
      </c>
      <c r="CG27" s="241">
        <v>13522.375653806113</v>
      </c>
      <c r="CH27" s="241">
        <v>13702.846071341814</v>
      </c>
      <c r="CI27" s="241">
        <v>14637.802128273319</v>
      </c>
      <c r="CJ27" s="241">
        <v>14261.039233188816</v>
      </c>
      <c r="CK27" s="241">
        <v>13674.994924891704</v>
      </c>
      <c r="CL27" s="203">
        <v>14293.244198736389</v>
      </c>
    </row>
    <row r="28" spans="1:90" s="148" customFormat="1" ht="42">
      <c r="A28" s="40"/>
      <c r="B28" s="144"/>
      <c r="C28" s="36" t="s">
        <v>126</v>
      </c>
      <c r="D28" s="147" t="s">
        <v>127</v>
      </c>
      <c r="E28" s="242">
        <v>758.11794670446852</v>
      </c>
      <c r="F28" s="242">
        <v>803.5802979500213</v>
      </c>
      <c r="G28" s="242">
        <v>837.03386187813385</v>
      </c>
      <c r="H28" s="242">
        <v>823.26789346742498</v>
      </c>
      <c r="I28" s="242">
        <v>759.68302663088889</v>
      </c>
      <c r="J28" s="242">
        <v>820.71272171448027</v>
      </c>
      <c r="K28" s="242">
        <v>828.5292800121174</v>
      </c>
      <c r="L28" s="242">
        <v>936.07497164253891</v>
      </c>
      <c r="M28" s="242">
        <v>901.32278338265814</v>
      </c>
      <c r="N28" s="242">
        <v>925.84300201149154</v>
      </c>
      <c r="O28" s="242">
        <v>1002.0391243216818</v>
      </c>
      <c r="P28" s="242">
        <v>1090.7950902841835</v>
      </c>
      <c r="Q28" s="242">
        <v>1057.9973454508877</v>
      </c>
      <c r="R28" s="242">
        <v>1099.5861899387869</v>
      </c>
      <c r="S28" s="242">
        <v>1144.015183161468</v>
      </c>
      <c r="T28" s="242">
        <v>1266.4012814489224</v>
      </c>
      <c r="U28" s="242">
        <v>1239.5724310085952</v>
      </c>
      <c r="V28" s="242">
        <v>1180.8529951149349</v>
      </c>
      <c r="W28" s="242">
        <v>1198.4610913677234</v>
      </c>
      <c r="X28" s="242">
        <v>1216.1134825087915</v>
      </c>
      <c r="Y28" s="242">
        <v>1114.0009395115903</v>
      </c>
      <c r="Z28" s="242">
        <v>1124.7339896695894</v>
      </c>
      <c r="AA28" s="242">
        <v>1124.830375729282</v>
      </c>
      <c r="AB28" s="242">
        <v>1202.4346950896011</v>
      </c>
      <c r="AC28" s="242">
        <v>1147.5595788739856</v>
      </c>
      <c r="AD28" s="242">
        <v>1177.3791534324682</v>
      </c>
      <c r="AE28" s="242">
        <v>1178.1995575698465</v>
      </c>
      <c r="AF28" s="242">
        <v>1326.8617101237724</v>
      </c>
      <c r="AG28" s="242">
        <v>1213.0983404305221</v>
      </c>
      <c r="AH28" s="242">
        <v>1217.6537857426588</v>
      </c>
      <c r="AI28" s="242">
        <v>1253.9633594711572</v>
      </c>
      <c r="AJ28" s="242">
        <v>1312.2845143557402</v>
      </c>
      <c r="AK28" s="242">
        <v>1245.4968944449001</v>
      </c>
      <c r="AL28" s="242">
        <v>1336.6373314007951</v>
      </c>
      <c r="AM28" s="242">
        <v>1314.8521148567738</v>
      </c>
      <c r="AN28" s="242">
        <v>1335.0136592975628</v>
      </c>
      <c r="AO28" s="242">
        <v>1282.3033364005432</v>
      </c>
      <c r="AP28" s="242">
        <v>1305.5693104806633</v>
      </c>
      <c r="AQ28" s="242">
        <v>1386.0896693803288</v>
      </c>
      <c r="AR28" s="242">
        <v>1501.0376837385311</v>
      </c>
      <c r="AS28" s="242">
        <v>1349.9631685090217</v>
      </c>
      <c r="AT28" s="242">
        <v>1403.4668170936038</v>
      </c>
      <c r="AU28" s="242">
        <v>1493.1014471514563</v>
      </c>
      <c r="AV28" s="242">
        <v>1649.4685672460118</v>
      </c>
      <c r="AW28" s="242">
        <v>1555.6734824483383</v>
      </c>
      <c r="AX28" s="242">
        <v>1604.2685357677938</v>
      </c>
      <c r="AY28" s="242">
        <v>1647.9847371768901</v>
      </c>
      <c r="AZ28" s="242">
        <v>1735.0732446071033</v>
      </c>
      <c r="BA28" s="242">
        <v>1613.0540321304507</v>
      </c>
      <c r="BB28" s="242">
        <v>1565.3164102753544</v>
      </c>
      <c r="BC28" s="242">
        <v>1657.0126861427279</v>
      </c>
      <c r="BD28" s="242">
        <v>1743.6168714515334</v>
      </c>
      <c r="BE28" s="242">
        <v>1661.9217564799337</v>
      </c>
      <c r="BF28" s="242">
        <v>1746.5149093069476</v>
      </c>
      <c r="BG28" s="242">
        <v>1751.830732271982</v>
      </c>
      <c r="BH28" s="242">
        <v>1763.7326019412094</v>
      </c>
      <c r="BI28" s="242">
        <v>1673.8226695764506</v>
      </c>
      <c r="BJ28" s="242">
        <v>1732.1584401105229</v>
      </c>
      <c r="BK28" s="242">
        <v>1779.6873875619258</v>
      </c>
      <c r="BL28" s="242">
        <v>1926.3315027512117</v>
      </c>
      <c r="BM28" s="242">
        <v>1864.6224250010837</v>
      </c>
      <c r="BN28" s="242">
        <v>1615.1332173979108</v>
      </c>
      <c r="BO28" s="242">
        <v>1940.4640611323875</v>
      </c>
      <c r="BP28" s="242">
        <v>2174.7802964687244</v>
      </c>
      <c r="BQ28" s="242">
        <v>2162.8635109807556</v>
      </c>
      <c r="BR28" s="242">
        <v>2340.410259414446</v>
      </c>
      <c r="BS28" s="242">
        <v>2721.7162535293173</v>
      </c>
      <c r="BT28" s="242">
        <v>3003.0099760755911</v>
      </c>
      <c r="BU28" s="242">
        <v>2858.7028264986657</v>
      </c>
      <c r="BV28" s="242">
        <v>3105.865215592381</v>
      </c>
      <c r="BW28" s="242">
        <v>3338.1340623780488</v>
      </c>
      <c r="BX28" s="242">
        <v>3654.2978955311137</v>
      </c>
      <c r="BY28" s="242">
        <v>3450.8721181798701</v>
      </c>
      <c r="BZ28" s="242">
        <v>3290.9152217633236</v>
      </c>
      <c r="CA28" s="242">
        <v>3463.2716294027141</v>
      </c>
      <c r="CB28" s="242">
        <v>3684.9410306542268</v>
      </c>
      <c r="CC28" s="242">
        <v>3477.2282337768884</v>
      </c>
      <c r="CD28" s="242">
        <v>3566.9481069560661</v>
      </c>
      <c r="CE28" s="242">
        <v>3692.3902723699248</v>
      </c>
      <c r="CF28" s="242">
        <v>3939.4333868972444</v>
      </c>
      <c r="CG28" s="242">
        <v>3988.5043990688246</v>
      </c>
      <c r="CH28" s="242">
        <v>3960.2333249417807</v>
      </c>
      <c r="CI28" s="242">
        <v>4053.0966692512611</v>
      </c>
      <c r="CJ28" s="242">
        <v>4141.2357586386734</v>
      </c>
      <c r="CK28" s="242">
        <v>3886.5881000527188</v>
      </c>
      <c r="CL28" s="204">
        <v>3817.4311488414842</v>
      </c>
    </row>
    <row r="29" spans="1:90" s="148" customFormat="1">
      <c r="A29" s="39"/>
      <c r="B29" s="144"/>
      <c r="C29" s="36" t="s">
        <v>128</v>
      </c>
      <c r="D29" s="147" t="s">
        <v>129</v>
      </c>
      <c r="E29" s="242">
        <v>339.93242484237726</v>
      </c>
      <c r="F29" s="242">
        <v>338.42738044891291</v>
      </c>
      <c r="G29" s="242">
        <v>301.4902434445255</v>
      </c>
      <c r="H29" s="242">
        <v>275.14995126417671</v>
      </c>
      <c r="I29" s="242">
        <v>300.82580485866163</v>
      </c>
      <c r="J29" s="242">
        <v>293.87790896466367</v>
      </c>
      <c r="K29" s="242">
        <v>300.90503712931582</v>
      </c>
      <c r="L29" s="242">
        <v>269.39124904736389</v>
      </c>
      <c r="M29" s="242">
        <v>350.01416524702472</v>
      </c>
      <c r="N29" s="242">
        <v>330.57803156111913</v>
      </c>
      <c r="O29" s="242">
        <v>309.29157814286759</v>
      </c>
      <c r="P29" s="242">
        <v>294.11622504902766</v>
      </c>
      <c r="Q29" s="242">
        <v>431.03686627309037</v>
      </c>
      <c r="R29" s="242">
        <v>396.42218857097771</v>
      </c>
      <c r="S29" s="242">
        <v>335.03845925023904</v>
      </c>
      <c r="T29" s="242">
        <v>293.50248590569504</v>
      </c>
      <c r="U29" s="242">
        <v>386.85311593157144</v>
      </c>
      <c r="V29" s="242">
        <v>427.8140384397534</v>
      </c>
      <c r="W29" s="242">
        <v>319.8311364306287</v>
      </c>
      <c r="X29" s="242">
        <v>332.5017091980535</v>
      </c>
      <c r="Y29" s="242">
        <v>390.63326028200584</v>
      </c>
      <c r="Z29" s="242">
        <v>379.56940332305885</v>
      </c>
      <c r="AA29" s="242">
        <v>337.03798207224747</v>
      </c>
      <c r="AB29" s="242">
        <v>312.75935432270603</v>
      </c>
      <c r="AC29" s="242">
        <v>406.71730428750902</v>
      </c>
      <c r="AD29" s="242">
        <v>386.54009414653274</v>
      </c>
      <c r="AE29" s="242">
        <v>360.28451867156764</v>
      </c>
      <c r="AF29" s="242">
        <v>329.45808289436923</v>
      </c>
      <c r="AG29" s="242">
        <v>365.11492070908275</v>
      </c>
      <c r="AH29" s="242">
        <v>344.64744020717535</v>
      </c>
      <c r="AI29" s="242">
        <v>315.14108796231039</v>
      </c>
      <c r="AJ29" s="242">
        <v>246.09655112143548</v>
      </c>
      <c r="AK29" s="242">
        <v>262.37880513224491</v>
      </c>
      <c r="AL29" s="242">
        <v>276.62889745889879</v>
      </c>
      <c r="AM29" s="242">
        <v>264.08150488665069</v>
      </c>
      <c r="AN29" s="242">
        <v>289.91079252219424</v>
      </c>
      <c r="AO29" s="242">
        <v>361.7677715618097</v>
      </c>
      <c r="AP29" s="242">
        <v>371.14465985144807</v>
      </c>
      <c r="AQ29" s="242">
        <v>329.24311485797921</v>
      </c>
      <c r="AR29" s="242">
        <v>310.84445372874757</v>
      </c>
      <c r="AS29" s="242">
        <v>375.09443343605994</v>
      </c>
      <c r="AT29" s="242">
        <v>355.65469577530348</v>
      </c>
      <c r="AU29" s="242">
        <v>387.72941978552899</v>
      </c>
      <c r="AV29" s="242">
        <v>387.52145100311554</v>
      </c>
      <c r="AW29" s="242">
        <v>508.4978328531547</v>
      </c>
      <c r="AX29" s="242">
        <v>521.97807936946788</v>
      </c>
      <c r="AY29" s="242">
        <v>476.24385293369073</v>
      </c>
      <c r="AZ29" s="242">
        <v>479.2802348437026</v>
      </c>
      <c r="BA29" s="242">
        <v>592.91756782377252</v>
      </c>
      <c r="BB29" s="242">
        <v>473.23068417538866</v>
      </c>
      <c r="BC29" s="242">
        <v>428.24832279259067</v>
      </c>
      <c r="BD29" s="242">
        <v>389.6034252082743</v>
      </c>
      <c r="BE29" s="242">
        <v>454.15037292312786</v>
      </c>
      <c r="BF29" s="242">
        <v>453.34489298639573</v>
      </c>
      <c r="BG29" s="242">
        <v>402.98934831543579</v>
      </c>
      <c r="BH29" s="242">
        <v>404.51538577504061</v>
      </c>
      <c r="BI29" s="242">
        <v>439.72868706825466</v>
      </c>
      <c r="BJ29" s="242">
        <v>409.12878399192027</v>
      </c>
      <c r="BK29" s="242">
        <v>368.68239405818781</v>
      </c>
      <c r="BL29" s="242">
        <v>352.46013488163476</v>
      </c>
      <c r="BM29" s="242">
        <v>407.71213033634967</v>
      </c>
      <c r="BN29" s="242">
        <v>361.30654105050871</v>
      </c>
      <c r="BO29" s="242">
        <v>326.71252356196737</v>
      </c>
      <c r="BP29" s="242">
        <v>347.26880505117379</v>
      </c>
      <c r="BQ29" s="242">
        <v>588.98922849090377</v>
      </c>
      <c r="BR29" s="242">
        <v>704.02386760014815</v>
      </c>
      <c r="BS29" s="242">
        <v>754.07891595973797</v>
      </c>
      <c r="BT29" s="242">
        <v>800.90798794916009</v>
      </c>
      <c r="BU29" s="242">
        <v>1027.7109019713171</v>
      </c>
      <c r="BV29" s="242">
        <v>1023.9449416879916</v>
      </c>
      <c r="BW29" s="242">
        <v>790.42112402371549</v>
      </c>
      <c r="BX29" s="242">
        <v>753.92303231700544</v>
      </c>
      <c r="BY29" s="242">
        <v>933.90284799515757</v>
      </c>
      <c r="BZ29" s="242">
        <v>795.34795990826842</v>
      </c>
      <c r="CA29" s="242">
        <v>680.59167567423128</v>
      </c>
      <c r="CB29" s="242">
        <v>605.15751642231908</v>
      </c>
      <c r="CC29" s="242">
        <v>669.20620852431011</v>
      </c>
      <c r="CD29" s="242">
        <v>709.93837128212681</v>
      </c>
      <c r="CE29" s="242">
        <v>642.85146251407605</v>
      </c>
      <c r="CF29" s="242">
        <v>705.00395767948703</v>
      </c>
      <c r="CG29" s="242">
        <v>918.92272256370507</v>
      </c>
      <c r="CH29" s="242">
        <v>924.86923260273215</v>
      </c>
      <c r="CI29" s="242">
        <v>821.54677296905311</v>
      </c>
      <c r="CJ29" s="242">
        <v>763.64485719891627</v>
      </c>
      <c r="CK29" s="242">
        <v>873.18923056287167</v>
      </c>
      <c r="CL29" s="204">
        <v>957.4004651174173</v>
      </c>
    </row>
    <row r="30" spans="1:90" s="148" customFormat="1">
      <c r="A30" s="35"/>
      <c r="B30" s="36"/>
      <c r="C30" s="36" t="s">
        <v>130</v>
      </c>
      <c r="D30" s="147" t="s">
        <v>131</v>
      </c>
      <c r="E30" s="242">
        <v>445.42431106316167</v>
      </c>
      <c r="F30" s="242">
        <v>473.16254446265782</v>
      </c>
      <c r="G30" s="242">
        <v>507.6820027785293</v>
      </c>
      <c r="H30" s="242">
        <v>489.73114169566838</v>
      </c>
      <c r="I30" s="242">
        <v>466.19134444245549</v>
      </c>
      <c r="J30" s="242">
        <v>492.18009740554612</v>
      </c>
      <c r="K30" s="242">
        <v>525.87424995433844</v>
      </c>
      <c r="L30" s="242">
        <v>504.75430819766439</v>
      </c>
      <c r="M30" s="242">
        <v>498.00050263153844</v>
      </c>
      <c r="N30" s="242">
        <v>536.48780240038332</v>
      </c>
      <c r="O30" s="242">
        <v>572.00278533217283</v>
      </c>
      <c r="P30" s="242">
        <v>581.50890963592246</v>
      </c>
      <c r="Q30" s="242">
        <v>588.45156754574668</v>
      </c>
      <c r="R30" s="242">
        <v>623.03179469378392</v>
      </c>
      <c r="S30" s="242">
        <v>635.16311776808107</v>
      </c>
      <c r="T30" s="242">
        <v>613.35351999240947</v>
      </c>
      <c r="U30" s="242">
        <v>573.41856076097838</v>
      </c>
      <c r="V30" s="242">
        <v>592.30666051452886</v>
      </c>
      <c r="W30" s="242">
        <v>649.54266800475398</v>
      </c>
      <c r="X30" s="242">
        <v>648.73211071976152</v>
      </c>
      <c r="Y30" s="242">
        <v>594.88716810339838</v>
      </c>
      <c r="Z30" s="242">
        <v>631.62140229542342</v>
      </c>
      <c r="AA30" s="242">
        <v>658.94828692801889</v>
      </c>
      <c r="AB30" s="242">
        <v>642.54314267317523</v>
      </c>
      <c r="AC30" s="242">
        <v>623.74602019329836</v>
      </c>
      <c r="AD30" s="242">
        <v>666.0808826030966</v>
      </c>
      <c r="AE30" s="242">
        <v>727.29350252167387</v>
      </c>
      <c r="AF30" s="242">
        <v>704.87959468194344</v>
      </c>
      <c r="AG30" s="242">
        <v>708.8238438354183</v>
      </c>
      <c r="AH30" s="242">
        <v>749.80028762583925</v>
      </c>
      <c r="AI30" s="242">
        <v>765.94323987299526</v>
      </c>
      <c r="AJ30" s="242">
        <v>737.43262866576106</v>
      </c>
      <c r="AK30" s="242">
        <v>737.05749165015095</v>
      </c>
      <c r="AL30" s="242">
        <v>777.69963244756855</v>
      </c>
      <c r="AM30" s="242">
        <v>780.52155233328017</v>
      </c>
      <c r="AN30" s="242">
        <v>799.72132356901875</v>
      </c>
      <c r="AO30" s="242">
        <v>721.29985346800777</v>
      </c>
      <c r="AP30" s="242">
        <v>778.10280618145703</v>
      </c>
      <c r="AQ30" s="242">
        <v>822.94144001927179</v>
      </c>
      <c r="AR30" s="242">
        <v>808.65590033129229</v>
      </c>
      <c r="AS30" s="242">
        <v>762.6554575865614</v>
      </c>
      <c r="AT30" s="242">
        <v>783.36856769493738</v>
      </c>
      <c r="AU30" s="242">
        <v>836.18823941722121</v>
      </c>
      <c r="AV30" s="242">
        <v>834.78773530130525</v>
      </c>
      <c r="AW30" s="242">
        <v>816.64647081369276</v>
      </c>
      <c r="AX30" s="242">
        <v>837.91240075038672</v>
      </c>
      <c r="AY30" s="242">
        <v>892.63579659836137</v>
      </c>
      <c r="AZ30" s="242">
        <v>873.80533183757666</v>
      </c>
      <c r="BA30" s="242">
        <v>835.4105221097343</v>
      </c>
      <c r="BB30" s="242">
        <v>888.93572901873722</v>
      </c>
      <c r="BC30" s="242">
        <v>921.18050611913668</v>
      </c>
      <c r="BD30" s="242">
        <v>907.47324275240339</v>
      </c>
      <c r="BE30" s="242">
        <v>880.12081058802414</v>
      </c>
      <c r="BF30" s="242">
        <v>912.18301773023677</v>
      </c>
      <c r="BG30" s="242">
        <v>913.75326759141308</v>
      </c>
      <c r="BH30" s="242">
        <v>902.94290409034966</v>
      </c>
      <c r="BI30" s="242">
        <v>855.37691752317005</v>
      </c>
      <c r="BJ30" s="242">
        <v>908.75660451130216</v>
      </c>
      <c r="BK30" s="242">
        <v>949.67593798779171</v>
      </c>
      <c r="BL30" s="242">
        <v>930.19053997776837</v>
      </c>
      <c r="BM30" s="242">
        <v>923.35227514873986</v>
      </c>
      <c r="BN30" s="242">
        <v>978.08204800274871</v>
      </c>
      <c r="BO30" s="242">
        <v>973.32590306531119</v>
      </c>
      <c r="BP30" s="242">
        <v>988.2397737832157</v>
      </c>
      <c r="BQ30" s="242">
        <v>959.33044508877219</v>
      </c>
      <c r="BR30" s="242">
        <v>931.5028720477153</v>
      </c>
      <c r="BS30" s="242">
        <v>1012.6321968872494</v>
      </c>
      <c r="BT30" s="242">
        <v>1050.5344859763031</v>
      </c>
      <c r="BU30" s="242">
        <v>1115.4429885566474</v>
      </c>
      <c r="BV30" s="242">
        <v>1249.6824669672733</v>
      </c>
      <c r="BW30" s="242">
        <v>1263.8849974270811</v>
      </c>
      <c r="BX30" s="242">
        <v>1221.989547049031</v>
      </c>
      <c r="BY30" s="242">
        <v>1246.7399247771996</v>
      </c>
      <c r="BZ30" s="242">
        <v>1313.0827644897427</v>
      </c>
      <c r="CA30" s="242">
        <v>1313.5374723515879</v>
      </c>
      <c r="CB30" s="242">
        <v>1219.639838381514</v>
      </c>
      <c r="CC30" s="242">
        <v>1243.9001833049542</v>
      </c>
      <c r="CD30" s="242">
        <v>1262.6441844096407</v>
      </c>
      <c r="CE30" s="242">
        <v>1318.6330327560017</v>
      </c>
      <c r="CF30" s="242">
        <v>1312.822599529411</v>
      </c>
      <c r="CG30" s="242">
        <v>1349.7548789460266</v>
      </c>
      <c r="CH30" s="242">
        <v>1402.2900732997527</v>
      </c>
      <c r="CI30" s="242">
        <v>1455.6645949493959</v>
      </c>
      <c r="CJ30" s="242">
        <v>1417.8779409988965</v>
      </c>
      <c r="CK30" s="242">
        <v>1477.5780908016013</v>
      </c>
      <c r="CL30" s="204">
        <v>1576.4723234306257</v>
      </c>
    </row>
    <row r="31" spans="1:90" s="148" customFormat="1" ht="42">
      <c r="A31" s="35"/>
      <c r="B31" s="36"/>
      <c r="C31" s="36" t="s">
        <v>132</v>
      </c>
      <c r="D31" s="147" t="s">
        <v>133</v>
      </c>
      <c r="E31" s="242">
        <v>720.51164375002008</v>
      </c>
      <c r="F31" s="242">
        <v>781.28485855893564</v>
      </c>
      <c r="G31" s="242">
        <v>786.00314020665701</v>
      </c>
      <c r="H31" s="242">
        <v>769.20035748437886</v>
      </c>
      <c r="I31" s="242">
        <v>741.37336922738859</v>
      </c>
      <c r="J31" s="242">
        <v>753.77299589645258</v>
      </c>
      <c r="K31" s="242">
        <v>799.60197289362009</v>
      </c>
      <c r="L31" s="242">
        <v>815.25166198254715</v>
      </c>
      <c r="M31" s="242">
        <v>812.65192445260095</v>
      </c>
      <c r="N31" s="242">
        <v>856.01132774729558</v>
      </c>
      <c r="O31" s="242">
        <v>923.14476088860329</v>
      </c>
      <c r="P31" s="242">
        <v>989.19198691149177</v>
      </c>
      <c r="Q31" s="242">
        <v>967.3391281657091</v>
      </c>
      <c r="R31" s="242">
        <v>1067.1934349424423</v>
      </c>
      <c r="S31" s="242">
        <v>1118.9513053301521</v>
      </c>
      <c r="T31" s="242">
        <v>1084.5161315616524</v>
      </c>
      <c r="U31" s="242">
        <v>1057.1110267094505</v>
      </c>
      <c r="V31" s="242">
        <v>1079.1851732836999</v>
      </c>
      <c r="W31" s="242">
        <v>1134.7178743928957</v>
      </c>
      <c r="X31" s="242">
        <v>1018.9859256139212</v>
      </c>
      <c r="Y31" s="242">
        <v>938.05354042878298</v>
      </c>
      <c r="Z31" s="242">
        <v>983.90947849344684</v>
      </c>
      <c r="AA31" s="242">
        <v>988.86744760592046</v>
      </c>
      <c r="AB31" s="242">
        <v>982.16953347183198</v>
      </c>
      <c r="AC31" s="242">
        <v>959.49875812660594</v>
      </c>
      <c r="AD31" s="242">
        <v>979.24052863397719</v>
      </c>
      <c r="AE31" s="242">
        <v>1004.5316445690078</v>
      </c>
      <c r="AF31" s="242">
        <v>1017.7290686703664</v>
      </c>
      <c r="AG31" s="242">
        <v>1002.2271517994691</v>
      </c>
      <c r="AH31" s="242">
        <v>991.43508471184532</v>
      </c>
      <c r="AI31" s="242">
        <v>1090.8550324084708</v>
      </c>
      <c r="AJ31" s="242">
        <v>1054.4827310801807</v>
      </c>
      <c r="AK31" s="242">
        <v>1002.4922741124306</v>
      </c>
      <c r="AL31" s="242">
        <v>1081.9696246010726</v>
      </c>
      <c r="AM31" s="242">
        <v>1082.3431165698348</v>
      </c>
      <c r="AN31" s="242">
        <v>1062.1949847166543</v>
      </c>
      <c r="AO31" s="242">
        <v>983.39878019320986</v>
      </c>
      <c r="AP31" s="242">
        <v>982.35553631532002</v>
      </c>
      <c r="AQ31" s="242">
        <v>1017.2679947495694</v>
      </c>
      <c r="AR31" s="242">
        <v>986.97768874186841</v>
      </c>
      <c r="AS31" s="242">
        <v>913.15573572141739</v>
      </c>
      <c r="AT31" s="242">
        <v>901.44666670399238</v>
      </c>
      <c r="AU31" s="242">
        <v>1017.4710184739679</v>
      </c>
      <c r="AV31" s="242">
        <v>1089.9265791005955</v>
      </c>
      <c r="AW31" s="242">
        <v>1071.4287259590737</v>
      </c>
      <c r="AX31" s="242">
        <v>1135.9740289136107</v>
      </c>
      <c r="AY31" s="242">
        <v>1253.6014816639481</v>
      </c>
      <c r="AZ31" s="242">
        <v>1275.9957634633456</v>
      </c>
      <c r="BA31" s="242">
        <v>1128.4533161069503</v>
      </c>
      <c r="BB31" s="242">
        <v>1121.4441419315444</v>
      </c>
      <c r="BC31" s="242">
        <v>1173.1670644234464</v>
      </c>
      <c r="BD31" s="242">
        <v>1136.9354775380361</v>
      </c>
      <c r="BE31" s="242">
        <v>1088.0271377898162</v>
      </c>
      <c r="BF31" s="242">
        <v>1172.2707324595694</v>
      </c>
      <c r="BG31" s="242">
        <v>1221.5509988560716</v>
      </c>
      <c r="BH31" s="242">
        <v>1200.1511308945273</v>
      </c>
      <c r="BI31" s="242">
        <v>1148.3047269974204</v>
      </c>
      <c r="BJ31" s="242">
        <v>1246.2481409225884</v>
      </c>
      <c r="BK31" s="242">
        <v>1360.3510731994302</v>
      </c>
      <c r="BL31" s="242">
        <v>1401.096058880531</v>
      </c>
      <c r="BM31" s="242">
        <v>1427.8792624622401</v>
      </c>
      <c r="BN31" s="242">
        <v>1494.1356824944987</v>
      </c>
      <c r="BO31" s="242">
        <v>1552.7017179974191</v>
      </c>
      <c r="BP31" s="242">
        <v>1546.2833370458175</v>
      </c>
      <c r="BQ31" s="242">
        <v>1472.5849994510108</v>
      </c>
      <c r="BR31" s="242">
        <v>1489.9063157854689</v>
      </c>
      <c r="BS31" s="242">
        <v>1743.102577492994</v>
      </c>
      <c r="BT31" s="242">
        <v>1782.4061072704772</v>
      </c>
      <c r="BU31" s="242">
        <v>1831.3956798471581</v>
      </c>
      <c r="BV31" s="242">
        <v>2039.4913624818255</v>
      </c>
      <c r="BW31" s="242">
        <v>2292.0377709236091</v>
      </c>
      <c r="BX31" s="242">
        <v>2339.0751867473373</v>
      </c>
      <c r="BY31" s="242">
        <v>2348.896753244213</v>
      </c>
      <c r="BZ31" s="242">
        <v>2314.7442135122237</v>
      </c>
      <c r="CA31" s="242">
        <v>2275.1885695581823</v>
      </c>
      <c r="CB31" s="242">
        <v>2149.1704636852464</v>
      </c>
      <c r="CC31" s="242">
        <v>2097.4170486556977</v>
      </c>
      <c r="CD31" s="242">
        <v>2167.994197474527</v>
      </c>
      <c r="CE31" s="242">
        <v>2233.7005881179994</v>
      </c>
      <c r="CF31" s="242">
        <v>2237.888165751694</v>
      </c>
      <c r="CG31" s="242">
        <v>2192.6669962460946</v>
      </c>
      <c r="CH31" s="242">
        <v>2248.2825895504266</v>
      </c>
      <c r="CI31" s="242">
        <v>2335.0069592714844</v>
      </c>
      <c r="CJ31" s="242">
        <v>2233.8569835156304</v>
      </c>
      <c r="CK31" s="242">
        <v>2198.0716321736272</v>
      </c>
      <c r="CL31" s="204">
        <v>2267.2558957828769</v>
      </c>
    </row>
    <row r="32" spans="1:90" s="148" customFormat="1">
      <c r="A32" s="35"/>
      <c r="B32" s="36"/>
      <c r="C32" s="36" t="s">
        <v>134</v>
      </c>
      <c r="D32" s="147" t="s">
        <v>135</v>
      </c>
      <c r="E32" s="242">
        <v>218.65084077899121</v>
      </c>
      <c r="F32" s="242">
        <v>257.15706228192198</v>
      </c>
      <c r="G32" s="242">
        <v>202.90391189865932</v>
      </c>
      <c r="H32" s="242">
        <v>215.28818504045489</v>
      </c>
      <c r="I32" s="242">
        <v>210.60599447338973</v>
      </c>
      <c r="J32" s="242">
        <v>210.56720298632081</v>
      </c>
      <c r="K32" s="242">
        <v>190.9439891212055</v>
      </c>
      <c r="L32" s="242">
        <v>182.88281341914262</v>
      </c>
      <c r="M32" s="242">
        <v>174.14200139191917</v>
      </c>
      <c r="N32" s="242">
        <v>138.90707198380323</v>
      </c>
      <c r="O32" s="242">
        <v>150.87258393728553</v>
      </c>
      <c r="P32" s="242">
        <v>173.07834268703232</v>
      </c>
      <c r="Q32" s="242">
        <v>153.16591598574519</v>
      </c>
      <c r="R32" s="242">
        <v>142.52377021218626</v>
      </c>
      <c r="S32" s="242">
        <v>123.15059532482167</v>
      </c>
      <c r="T32" s="242">
        <v>168.1597184772902</v>
      </c>
      <c r="U32" s="242">
        <v>160.63870493439845</v>
      </c>
      <c r="V32" s="242">
        <v>116.72866967329992</v>
      </c>
      <c r="W32" s="242">
        <v>103.37935645915104</v>
      </c>
      <c r="X32" s="242">
        <v>122.25326893316492</v>
      </c>
      <c r="Y32" s="242">
        <v>112.00728343002788</v>
      </c>
      <c r="Z32" s="242">
        <v>117.28571463154981</v>
      </c>
      <c r="AA32" s="242">
        <v>94.784833717756328</v>
      </c>
      <c r="AB32" s="242">
        <v>140.92216822072692</v>
      </c>
      <c r="AC32" s="242">
        <v>117.91255149365497</v>
      </c>
      <c r="AD32" s="242">
        <v>78.943515000448087</v>
      </c>
      <c r="AE32" s="242">
        <v>66.691455944819609</v>
      </c>
      <c r="AF32" s="242">
        <v>109.45247756110257</v>
      </c>
      <c r="AG32" s="242">
        <v>95.70112589496307</v>
      </c>
      <c r="AH32" s="242">
        <v>96.09995656039041</v>
      </c>
      <c r="AI32" s="242">
        <v>95.291670513263171</v>
      </c>
      <c r="AJ32" s="242">
        <v>114.90724703141541</v>
      </c>
      <c r="AK32" s="242">
        <v>118.4427393857884</v>
      </c>
      <c r="AL32" s="242">
        <v>132.47413991818894</v>
      </c>
      <c r="AM32" s="242">
        <v>124.60628817370753</v>
      </c>
      <c r="AN32" s="242">
        <v>125.47683252235606</v>
      </c>
      <c r="AO32" s="242">
        <v>119.83946778081577</v>
      </c>
      <c r="AP32" s="242">
        <v>113.72203292633117</v>
      </c>
      <c r="AQ32" s="242">
        <v>120.29304087293804</v>
      </c>
      <c r="AR32" s="242">
        <v>163.14545841997187</v>
      </c>
      <c r="AS32" s="242">
        <v>170.43132341622481</v>
      </c>
      <c r="AT32" s="242">
        <v>161.83631701841273</v>
      </c>
      <c r="AU32" s="242">
        <v>191.09449616963411</v>
      </c>
      <c r="AV32" s="242">
        <v>178.63786339582589</v>
      </c>
      <c r="AW32" s="242">
        <v>166.37954342286184</v>
      </c>
      <c r="AX32" s="242">
        <v>135.9669999813284</v>
      </c>
      <c r="AY32" s="242">
        <v>139.29140982739682</v>
      </c>
      <c r="AZ32" s="242">
        <v>183.36204676851457</v>
      </c>
      <c r="BA32" s="242">
        <v>175.14518972971155</v>
      </c>
      <c r="BB32" s="242">
        <v>149.38241535883571</v>
      </c>
      <c r="BC32" s="242">
        <v>186.68749463551922</v>
      </c>
      <c r="BD32" s="242">
        <v>190.78490027597536</v>
      </c>
      <c r="BE32" s="242">
        <v>160.26551853392175</v>
      </c>
      <c r="BF32" s="242">
        <v>151.55167192574231</v>
      </c>
      <c r="BG32" s="242">
        <v>159.08036574215339</v>
      </c>
      <c r="BH32" s="242">
        <v>180.10244379826736</v>
      </c>
      <c r="BI32" s="242">
        <v>190.68512265837262</v>
      </c>
      <c r="BJ32" s="242">
        <v>178.2698401207731</v>
      </c>
      <c r="BK32" s="242">
        <v>187.54891602781208</v>
      </c>
      <c r="BL32" s="242">
        <v>165.49612119314406</v>
      </c>
      <c r="BM32" s="242">
        <v>98.340428406596402</v>
      </c>
      <c r="BN32" s="242">
        <v>72.345491785501963</v>
      </c>
      <c r="BO32" s="242">
        <v>54.522224305705549</v>
      </c>
      <c r="BP32" s="242">
        <v>56.791855502291583</v>
      </c>
      <c r="BQ32" s="242">
        <v>72.088298909550304</v>
      </c>
      <c r="BR32" s="242">
        <v>71.401246242493016</v>
      </c>
      <c r="BS32" s="242">
        <v>112.91403919015102</v>
      </c>
      <c r="BT32" s="242">
        <v>129.59641565793299</v>
      </c>
      <c r="BU32" s="242">
        <v>126.42307411671754</v>
      </c>
      <c r="BV32" s="242">
        <v>114.8535346030003</v>
      </c>
      <c r="BW32" s="242">
        <v>124.91340681789734</v>
      </c>
      <c r="BX32" s="242">
        <v>121.80998446243848</v>
      </c>
      <c r="BY32" s="242">
        <v>136.77290696052933</v>
      </c>
      <c r="BZ32" s="242">
        <v>109.97154720875824</v>
      </c>
      <c r="CA32" s="242">
        <v>95.610597743001108</v>
      </c>
      <c r="CB32" s="242">
        <v>111.64494808782274</v>
      </c>
      <c r="CC32" s="242">
        <v>106.272564822204</v>
      </c>
      <c r="CD32" s="242">
        <v>110.61431043404627</v>
      </c>
      <c r="CE32" s="242">
        <v>163.97054017980099</v>
      </c>
      <c r="CF32" s="242">
        <v>208.1425845641179</v>
      </c>
      <c r="CG32" s="242">
        <v>196.86576865085044</v>
      </c>
      <c r="CH32" s="242">
        <v>175.21046636598112</v>
      </c>
      <c r="CI32" s="242">
        <v>234.40741791022265</v>
      </c>
      <c r="CJ32" s="242">
        <v>215.23500627811063</v>
      </c>
      <c r="CK32" s="242">
        <v>129.91995351431342</v>
      </c>
      <c r="CL32" s="204">
        <v>138.54318834926744</v>
      </c>
    </row>
    <row r="33" spans="1:90" s="148" customFormat="1">
      <c r="A33" s="35"/>
      <c r="B33" s="36"/>
      <c r="C33" s="36" t="s">
        <v>136</v>
      </c>
      <c r="D33" s="147" t="s">
        <v>137</v>
      </c>
      <c r="E33" s="242">
        <v>346.64995337490575</v>
      </c>
      <c r="F33" s="242">
        <v>338.95614450713617</v>
      </c>
      <c r="G33" s="242">
        <v>433.87400005094946</v>
      </c>
      <c r="H33" s="242">
        <v>389.51990206695245</v>
      </c>
      <c r="I33" s="242">
        <v>460.27408975234027</v>
      </c>
      <c r="J33" s="242">
        <v>466.56493702811417</v>
      </c>
      <c r="K33" s="242">
        <v>713.5560158952768</v>
      </c>
      <c r="L33" s="242">
        <v>579.60495732418542</v>
      </c>
      <c r="M33" s="242">
        <v>545.5594558798042</v>
      </c>
      <c r="N33" s="242">
        <v>448.73388169400943</v>
      </c>
      <c r="O33" s="242">
        <v>612.2345354696804</v>
      </c>
      <c r="P33" s="242">
        <v>500.47212695646112</v>
      </c>
      <c r="Q33" s="242">
        <v>554.48023111513726</v>
      </c>
      <c r="R33" s="242">
        <v>467.99044394057967</v>
      </c>
      <c r="S33" s="242">
        <v>602.16822227665966</v>
      </c>
      <c r="T33" s="242">
        <v>531.36110266757112</v>
      </c>
      <c r="U33" s="242">
        <v>679.63692254886826</v>
      </c>
      <c r="V33" s="242">
        <v>598.2065138697277</v>
      </c>
      <c r="W33" s="242">
        <v>746.45119675399144</v>
      </c>
      <c r="X33" s="242">
        <v>717.7053668273395</v>
      </c>
      <c r="Y33" s="242">
        <v>751.36057680933732</v>
      </c>
      <c r="Z33" s="242">
        <v>661.58632505414857</v>
      </c>
      <c r="AA33" s="242">
        <v>840.75299364906004</v>
      </c>
      <c r="AB33" s="242">
        <v>691.30010448738187</v>
      </c>
      <c r="AC33" s="242">
        <v>865.24023467484767</v>
      </c>
      <c r="AD33" s="242">
        <v>749.74373915943113</v>
      </c>
      <c r="AE33" s="242">
        <v>1003.1260908130917</v>
      </c>
      <c r="AF33" s="242">
        <v>720.88993535250665</v>
      </c>
      <c r="AG33" s="242">
        <v>769.49087443496273</v>
      </c>
      <c r="AH33" s="242">
        <v>630.40738175109448</v>
      </c>
      <c r="AI33" s="242">
        <v>805.93983584832563</v>
      </c>
      <c r="AJ33" s="242">
        <v>506.16190796555668</v>
      </c>
      <c r="AK33" s="242">
        <v>505.48387047268818</v>
      </c>
      <c r="AL33" s="242">
        <v>494.05370177598365</v>
      </c>
      <c r="AM33" s="242">
        <v>782.16920835849623</v>
      </c>
      <c r="AN33" s="242">
        <v>604.29321939274882</v>
      </c>
      <c r="AO33" s="242">
        <v>615.8957916632927</v>
      </c>
      <c r="AP33" s="242">
        <v>562.87265530460252</v>
      </c>
      <c r="AQ33" s="242">
        <v>749.73854750986334</v>
      </c>
      <c r="AR33" s="242">
        <v>587.49300552215323</v>
      </c>
      <c r="AS33" s="242">
        <v>589.35540610609451</v>
      </c>
      <c r="AT33" s="242">
        <v>584.57334601589184</v>
      </c>
      <c r="AU33" s="242">
        <v>785.38338390231456</v>
      </c>
      <c r="AV33" s="242">
        <v>658.68786397560416</v>
      </c>
      <c r="AW33" s="242">
        <v>688.47286262727334</v>
      </c>
      <c r="AX33" s="242">
        <v>563.64700696579985</v>
      </c>
      <c r="AY33" s="242">
        <v>876.45667146252867</v>
      </c>
      <c r="AZ33" s="242">
        <v>664.42345894431401</v>
      </c>
      <c r="BA33" s="242">
        <v>702.43824578404428</v>
      </c>
      <c r="BB33" s="242">
        <v>613.04321388568474</v>
      </c>
      <c r="BC33" s="242">
        <v>924.23033433939463</v>
      </c>
      <c r="BD33" s="242">
        <v>826.28820599077471</v>
      </c>
      <c r="BE33" s="242">
        <v>784.73544271394485</v>
      </c>
      <c r="BF33" s="242">
        <v>686.46172718545006</v>
      </c>
      <c r="BG33" s="242">
        <v>883.92862981299913</v>
      </c>
      <c r="BH33" s="242">
        <v>704.87420028752695</v>
      </c>
      <c r="BI33" s="242">
        <v>650.69264201089482</v>
      </c>
      <c r="BJ33" s="242">
        <v>524.92678932959757</v>
      </c>
      <c r="BK33" s="242">
        <v>859.7611030946955</v>
      </c>
      <c r="BL33" s="242">
        <v>620.61946556472276</v>
      </c>
      <c r="BM33" s="242">
        <v>735.93290587682441</v>
      </c>
      <c r="BN33" s="242">
        <v>584.67555657136063</v>
      </c>
      <c r="BO33" s="242">
        <v>915.87625280539942</v>
      </c>
      <c r="BP33" s="242">
        <v>802.51528474632664</v>
      </c>
      <c r="BQ33" s="242">
        <v>738.39826931152697</v>
      </c>
      <c r="BR33" s="242">
        <v>561.50307925049015</v>
      </c>
      <c r="BS33" s="242">
        <v>1185.0284573884035</v>
      </c>
      <c r="BT33" s="242">
        <v>1017.0701940494723</v>
      </c>
      <c r="BU33" s="242">
        <v>960.99592569400693</v>
      </c>
      <c r="BV33" s="242">
        <v>755.02227549138047</v>
      </c>
      <c r="BW33" s="242">
        <v>1305.0124645642413</v>
      </c>
      <c r="BX33" s="242">
        <v>1079.9693342502203</v>
      </c>
      <c r="BY33" s="242">
        <v>1053.4334582171452</v>
      </c>
      <c r="BZ33" s="242">
        <v>871.33289083348177</v>
      </c>
      <c r="CA33" s="242">
        <v>1319.8980696005724</v>
      </c>
      <c r="CB33" s="242">
        <v>991.33558134869941</v>
      </c>
      <c r="CC33" s="242">
        <v>1106.2920618515154</v>
      </c>
      <c r="CD33" s="242">
        <v>705.8094251760233</v>
      </c>
      <c r="CE33" s="242">
        <v>1389.5672304540176</v>
      </c>
      <c r="CF33" s="242">
        <v>1204.3312825182827</v>
      </c>
      <c r="CG33" s="242">
        <v>897.29796035305844</v>
      </c>
      <c r="CH33" s="242">
        <v>792.162434561792</v>
      </c>
      <c r="CI33" s="242">
        <v>1251.9930541304534</v>
      </c>
      <c r="CJ33" s="242">
        <v>923.30405827257414</v>
      </c>
      <c r="CK33" s="242">
        <v>779.26622391780052</v>
      </c>
      <c r="CL33" s="204">
        <v>798.99626684479881</v>
      </c>
    </row>
    <row r="34" spans="1:90" s="148" customFormat="1">
      <c r="A34" s="35"/>
      <c r="B34" s="36"/>
      <c r="C34" s="36" t="s">
        <v>138</v>
      </c>
      <c r="D34" s="147" t="s">
        <v>139</v>
      </c>
      <c r="E34" s="242">
        <v>135.23757337839751</v>
      </c>
      <c r="F34" s="242">
        <v>157.07724435731961</v>
      </c>
      <c r="G34" s="242">
        <v>167.1545838216789</v>
      </c>
      <c r="H34" s="242">
        <v>160.53059844260747</v>
      </c>
      <c r="I34" s="242">
        <v>137.91390711805261</v>
      </c>
      <c r="J34" s="242">
        <v>161.17515545332208</v>
      </c>
      <c r="K34" s="242">
        <v>178.53442726995644</v>
      </c>
      <c r="L34" s="242">
        <v>163.37651015867016</v>
      </c>
      <c r="M34" s="242">
        <v>162.1574972353103</v>
      </c>
      <c r="N34" s="242">
        <v>159.10163024468858</v>
      </c>
      <c r="O34" s="242">
        <v>172.30091264679385</v>
      </c>
      <c r="P34" s="242">
        <v>181.43995987321148</v>
      </c>
      <c r="Q34" s="242">
        <v>172.45245721519564</v>
      </c>
      <c r="R34" s="242">
        <v>189.0510821913802</v>
      </c>
      <c r="S34" s="242">
        <v>189.26279578483002</v>
      </c>
      <c r="T34" s="242">
        <v>194.23366480859261</v>
      </c>
      <c r="U34" s="242">
        <v>183.59622237787198</v>
      </c>
      <c r="V34" s="242">
        <v>186.98434680097131</v>
      </c>
      <c r="W34" s="242">
        <v>194.77096767320063</v>
      </c>
      <c r="X34" s="242">
        <v>182.64846314796296</v>
      </c>
      <c r="Y34" s="242">
        <v>174.03032333376717</v>
      </c>
      <c r="Z34" s="242">
        <v>169.56489464344838</v>
      </c>
      <c r="AA34" s="242">
        <v>174.61126133882476</v>
      </c>
      <c r="AB34" s="242">
        <v>158.79352068396759</v>
      </c>
      <c r="AC34" s="242">
        <v>182.07923389382057</v>
      </c>
      <c r="AD34" s="242">
        <v>159.4601457441255</v>
      </c>
      <c r="AE34" s="242">
        <v>190.26535743926411</v>
      </c>
      <c r="AF34" s="242">
        <v>189.19526292279477</v>
      </c>
      <c r="AG34" s="242">
        <v>189.0935209569675</v>
      </c>
      <c r="AH34" s="242">
        <v>187.86974092839813</v>
      </c>
      <c r="AI34" s="242">
        <v>207.86119064049484</v>
      </c>
      <c r="AJ34" s="242">
        <v>205.17554747414647</v>
      </c>
      <c r="AK34" s="242">
        <v>178.40352169462983</v>
      </c>
      <c r="AL34" s="242">
        <v>182.20497423135976</v>
      </c>
      <c r="AM34" s="242">
        <v>216.35643105887522</v>
      </c>
      <c r="AN34" s="242">
        <v>183.03507301513815</v>
      </c>
      <c r="AO34" s="242">
        <v>185.3348675546228</v>
      </c>
      <c r="AP34" s="242">
        <v>185.07710531583439</v>
      </c>
      <c r="AQ34" s="242">
        <v>197.98267901159062</v>
      </c>
      <c r="AR34" s="242">
        <v>178.60534811795071</v>
      </c>
      <c r="AS34" s="242">
        <v>190.34000642017196</v>
      </c>
      <c r="AT34" s="242">
        <v>168.67342871285865</v>
      </c>
      <c r="AU34" s="242">
        <v>174.09672441483696</v>
      </c>
      <c r="AV34" s="242">
        <v>154.88984045213158</v>
      </c>
      <c r="AW34" s="242">
        <v>154.18546056201944</v>
      </c>
      <c r="AX34" s="242">
        <v>152.32721940647014</v>
      </c>
      <c r="AY34" s="242">
        <v>160.55406993344116</v>
      </c>
      <c r="AZ34" s="242">
        <v>167.93325009806949</v>
      </c>
      <c r="BA34" s="242">
        <v>157.55780101213372</v>
      </c>
      <c r="BB34" s="242">
        <v>161.81878337750584</v>
      </c>
      <c r="BC34" s="242">
        <v>174.33818550486887</v>
      </c>
      <c r="BD34" s="242">
        <v>171.28523010549782</v>
      </c>
      <c r="BE34" s="242">
        <v>162.05159040969625</v>
      </c>
      <c r="BF34" s="242">
        <v>177.65769331689671</v>
      </c>
      <c r="BG34" s="242">
        <v>186.71564775116462</v>
      </c>
      <c r="BH34" s="242">
        <v>175.57506852224697</v>
      </c>
      <c r="BI34" s="242">
        <v>173.51749896188642</v>
      </c>
      <c r="BJ34" s="242">
        <v>183.11787524140027</v>
      </c>
      <c r="BK34" s="242">
        <v>204.15682652329747</v>
      </c>
      <c r="BL34" s="242">
        <v>195.20779927341971</v>
      </c>
      <c r="BM34" s="242">
        <v>196.50942282736446</v>
      </c>
      <c r="BN34" s="242">
        <v>146.02662340131695</v>
      </c>
      <c r="BO34" s="242">
        <v>191.30246716222211</v>
      </c>
      <c r="BP34" s="242">
        <v>192.16148660909664</v>
      </c>
      <c r="BQ34" s="242">
        <v>197.19756055423181</v>
      </c>
      <c r="BR34" s="242">
        <v>175.10321269178826</v>
      </c>
      <c r="BS34" s="242">
        <v>247.98519934812816</v>
      </c>
      <c r="BT34" s="242">
        <v>238.71402740585108</v>
      </c>
      <c r="BU34" s="242">
        <v>242.22165774457972</v>
      </c>
      <c r="BV34" s="242">
        <v>254.46006384845896</v>
      </c>
      <c r="BW34" s="242">
        <v>287.04435210877068</v>
      </c>
      <c r="BX34" s="242">
        <v>293.27392629819519</v>
      </c>
      <c r="BY34" s="242">
        <v>308.99313441104437</v>
      </c>
      <c r="BZ34" s="242">
        <v>290.36698902811668</v>
      </c>
      <c r="CA34" s="242">
        <v>314.98755204535723</v>
      </c>
      <c r="CB34" s="242">
        <v>279.6523245154732</v>
      </c>
      <c r="CC34" s="242">
        <v>260.4863817834173</v>
      </c>
      <c r="CD34" s="242">
        <v>307.40023135751585</v>
      </c>
      <c r="CE34" s="242">
        <v>335.14156389560753</v>
      </c>
      <c r="CF34" s="242">
        <v>321.97182296346273</v>
      </c>
      <c r="CG34" s="242">
        <v>340.05367339700911</v>
      </c>
      <c r="CH34" s="242">
        <v>324.01120849747144</v>
      </c>
      <c r="CI34" s="242">
        <v>328.46084163664545</v>
      </c>
      <c r="CJ34" s="242">
        <v>294.29109472996583</v>
      </c>
      <c r="CK34" s="242">
        <v>283.39717765834143</v>
      </c>
      <c r="CL34" s="204">
        <v>271.59955227806745</v>
      </c>
    </row>
    <row r="35" spans="1:90" s="148" customFormat="1" ht="56.1">
      <c r="A35" s="35"/>
      <c r="B35" s="36"/>
      <c r="C35" s="36" t="s">
        <v>140</v>
      </c>
      <c r="D35" s="147" t="s">
        <v>141</v>
      </c>
      <c r="E35" s="242">
        <v>263.10387416842019</v>
      </c>
      <c r="F35" s="242">
        <v>267.21373533480539</v>
      </c>
      <c r="G35" s="242">
        <v>272.96378272455513</v>
      </c>
      <c r="H35" s="242">
        <v>260.71860777221747</v>
      </c>
      <c r="I35" s="242">
        <v>270.37723618748674</v>
      </c>
      <c r="J35" s="242">
        <v>286.56421564237786</v>
      </c>
      <c r="K35" s="242">
        <v>309.6136261473581</v>
      </c>
      <c r="L35" s="242">
        <v>312.44492202277576</v>
      </c>
      <c r="M35" s="242">
        <v>327.072128652895</v>
      </c>
      <c r="N35" s="242">
        <v>357.72866263729088</v>
      </c>
      <c r="O35" s="242">
        <v>363.82298612785996</v>
      </c>
      <c r="P35" s="242">
        <v>348.37622258194835</v>
      </c>
      <c r="Q35" s="242">
        <v>356.07848838165734</v>
      </c>
      <c r="R35" s="242">
        <v>388.79626321985802</v>
      </c>
      <c r="S35" s="242">
        <v>391.2725618823049</v>
      </c>
      <c r="T35" s="242">
        <v>394.85268651617548</v>
      </c>
      <c r="U35" s="242">
        <v>418.937251647106</v>
      </c>
      <c r="V35" s="242">
        <v>424.0517476694996</v>
      </c>
      <c r="W35" s="242">
        <v>417.16023271369977</v>
      </c>
      <c r="X35" s="242">
        <v>396.85076796969793</v>
      </c>
      <c r="Y35" s="242">
        <v>385.54568661861776</v>
      </c>
      <c r="Z35" s="242">
        <v>411.11950514153671</v>
      </c>
      <c r="AA35" s="242">
        <v>394.11408901149161</v>
      </c>
      <c r="AB35" s="242">
        <v>357.22071922835107</v>
      </c>
      <c r="AC35" s="242">
        <v>371.97836759713664</v>
      </c>
      <c r="AD35" s="242">
        <v>351.60091515735178</v>
      </c>
      <c r="AE35" s="242">
        <v>371.63869100100339</v>
      </c>
      <c r="AF35" s="242">
        <v>387.78202624450773</v>
      </c>
      <c r="AG35" s="242">
        <v>411.71677529135843</v>
      </c>
      <c r="AH35" s="242">
        <v>446.48068948959576</v>
      </c>
      <c r="AI35" s="242">
        <v>453.85676341528699</v>
      </c>
      <c r="AJ35" s="242">
        <v>482.94577180375882</v>
      </c>
      <c r="AK35" s="242">
        <v>475.34855353269461</v>
      </c>
      <c r="AL35" s="242">
        <v>531.7978020753992</v>
      </c>
      <c r="AM35" s="242">
        <v>500.057706480923</v>
      </c>
      <c r="AN35" s="242">
        <v>489.79593791098375</v>
      </c>
      <c r="AO35" s="242">
        <v>475.95613359672063</v>
      </c>
      <c r="AP35" s="242">
        <v>511.80102009082714</v>
      </c>
      <c r="AQ35" s="242">
        <v>504.74944443029267</v>
      </c>
      <c r="AR35" s="242">
        <v>493.49340188215467</v>
      </c>
      <c r="AS35" s="242">
        <v>534.23389171947736</v>
      </c>
      <c r="AT35" s="242">
        <v>568.62359287138531</v>
      </c>
      <c r="AU35" s="242">
        <v>598.69420417388847</v>
      </c>
      <c r="AV35" s="242">
        <v>574.44831123525512</v>
      </c>
      <c r="AW35" s="242">
        <v>566.38112090888762</v>
      </c>
      <c r="AX35" s="242">
        <v>605.55754329498075</v>
      </c>
      <c r="AY35" s="242">
        <v>582.7567867206792</v>
      </c>
      <c r="AZ35" s="242">
        <v>578.3045490754638</v>
      </c>
      <c r="BA35" s="242">
        <v>590.14448672993922</v>
      </c>
      <c r="BB35" s="242">
        <v>632.8945089924548</v>
      </c>
      <c r="BC35" s="242">
        <v>605.01862867114551</v>
      </c>
      <c r="BD35" s="242">
        <v>569.94237560645865</v>
      </c>
      <c r="BE35" s="242">
        <v>587.64868398640976</v>
      </c>
      <c r="BF35" s="242">
        <v>648.98948179137983</v>
      </c>
      <c r="BG35" s="242">
        <v>626.09745752919252</v>
      </c>
      <c r="BH35" s="242">
        <v>590.26437669302902</v>
      </c>
      <c r="BI35" s="242">
        <v>582.95387685569824</v>
      </c>
      <c r="BJ35" s="242">
        <v>628.12033452345668</v>
      </c>
      <c r="BK35" s="242">
        <v>667.84458642618256</v>
      </c>
      <c r="BL35" s="242">
        <v>641.08120219467446</v>
      </c>
      <c r="BM35" s="242">
        <v>631.04413151492349</v>
      </c>
      <c r="BN35" s="242">
        <v>660.68440286037685</v>
      </c>
      <c r="BO35" s="242">
        <v>672.68801986303401</v>
      </c>
      <c r="BP35" s="242">
        <v>675.5834457616595</v>
      </c>
      <c r="BQ35" s="242">
        <v>674.50420345945895</v>
      </c>
      <c r="BR35" s="242">
        <v>668.70414170576964</v>
      </c>
      <c r="BS35" s="242">
        <v>831.87935741282831</v>
      </c>
      <c r="BT35" s="242">
        <v>809.91229742194491</v>
      </c>
      <c r="BU35" s="242">
        <v>779.89293198275891</v>
      </c>
      <c r="BV35" s="242">
        <v>958.06295026167777</v>
      </c>
      <c r="BW35" s="242">
        <v>964.1335058932998</v>
      </c>
      <c r="BX35" s="242">
        <v>949.91061186227125</v>
      </c>
      <c r="BY35" s="242">
        <v>912.13643220480685</v>
      </c>
      <c r="BZ35" s="242">
        <v>1092.174967960575</v>
      </c>
      <c r="CA35" s="242">
        <v>981.95453908259151</v>
      </c>
      <c r="CB35" s="242">
        <v>967.7340607520232</v>
      </c>
      <c r="CC35" s="242">
        <v>901.68020861215814</v>
      </c>
      <c r="CD35" s="242">
        <v>1012.8745471726761</v>
      </c>
      <c r="CE35" s="242">
        <v>1019.8211255632291</v>
      </c>
      <c r="CF35" s="242">
        <v>987.62411865193553</v>
      </c>
      <c r="CG35" s="242">
        <v>966.66486948061515</v>
      </c>
      <c r="CH35" s="242">
        <v>1058.8060570714931</v>
      </c>
      <c r="CI35" s="242">
        <v>1016.2497848497762</v>
      </c>
      <c r="CJ35" s="242">
        <v>990.28153120411343</v>
      </c>
      <c r="CK35" s="242">
        <v>994.80076171438031</v>
      </c>
      <c r="CL35" s="204">
        <v>1066.6439381465102</v>
      </c>
    </row>
    <row r="36" spans="1:90" s="148" customFormat="1">
      <c r="A36" s="35"/>
      <c r="B36" s="36"/>
      <c r="C36" s="36" t="s">
        <v>142</v>
      </c>
      <c r="D36" s="147" t="s">
        <v>143</v>
      </c>
      <c r="E36" s="242">
        <v>700.08450775915685</v>
      </c>
      <c r="F36" s="242">
        <v>751.78409831813428</v>
      </c>
      <c r="G36" s="242">
        <v>840.77529349083932</v>
      </c>
      <c r="H36" s="242">
        <v>937.35610043185386</v>
      </c>
      <c r="I36" s="242">
        <v>736.4211203831037</v>
      </c>
      <c r="J36" s="242">
        <v>791.68838663830286</v>
      </c>
      <c r="K36" s="242">
        <v>966.85839774746512</v>
      </c>
      <c r="L36" s="242">
        <v>1156.0320952311172</v>
      </c>
      <c r="M36" s="242">
        <v>1016.1703220493084</v>
      </c>
      <c r="N36" s="242">
        <v>974.21530468644846</v>
      </c>
      <c r="O36" s="242">
        <v>1164.8881565536187</v>
      </c>
      <c r="P36" s="242">
        <v>1325.7262167106114</v>
      </c>
      <c r="Q36" s="242">
        <v>1022.3243066811658</v>
      </c>
      <c r="R36" s="242">
        <v>1093.2834787867455</v>
      </c>
      <c r="S36" s="242">
        <v>1244.0352919065754</v>
      </c>
      <c r="T36" s="242">
        <v>1427.3569226254949</v>
      </c>
      <c r="U36" s="242">
        <v>1060.5645667315966</v>
      </c>
      <c r="V36" s="242">
        <v>1218.3487404926832</v>
      </c>
      <c r="W36" s="242">
        <v>1443.4280715463019</v>
      </c>
      <c r="X36" s="242">
        <v>1642.6586212293976</v>
      </c>
      <c r="Y36" s="242">
        <v>1214.981352979024</v>
      </c>
      <c r="Z36" s="242">
        <v>1167.8252761554961</v>
      </c>
      <c r="AA36" s="242">
        <v>1204.2890955413448</v>
      </c>
      <c r="AB36" s="242">
        <v>1435.904275324121</v>
      </c>
      <c r="AC36" s="242">
        <v>1118.8789586568264</v>
      </c>
      <c r="AD36" s="242">
        <v>1167.9063966946376</v>
      </c>
      <c r="AE36" s="242">
        <v>1312.3939795180163</v>
      </c>
      <c r="AF36" s="242">
        <v>1507.8206651305056</v>
      </c>
      <c r="AG36" s="242">
        <v>1189.3659195150042</v>
      </c>
      <c r="AH36" s="242">
        <v>1298.0570702028613</v>
      </c>
      <c r="AI36" s="242">
        <v>1449.0824460397102</v>
      </c>
      <c r="AJ36" s="242">
        <v>1771.4945642424159</v>
      </c>
      <c r="AK36" s="242">
        <v>1278.1757854990901</v>
      </c>
      <c r="AL36" s="242">
        <v>1461.5077613388914</v>
      </c>
      <c r="AM36" s="242">
        <v>1564.9594085320045</v>
      </c>
      <c r="AN36" s="242">
        <v>1840.3570446300002</v>
      </c>
      <c r="AO36" s="242">
        <v>1357.3424798743026</v>
      </c>
      <c r="AP36" s="242">
        <v>1555.3521854261007</v>
      </c>
      <c r="AQ36" s="242">
        <v>1699.4869190231207</v>
      </c>
      <c r="AR36" s="242">
        <v>1835.8184156764523</v>
      </c>
      <c r="AS36" s="242">
        <v>1393.3600897942206</v>
      </c>
      <c r="AT36" s="242">
        <v>1439.858031645186</v>
      </c>
      <c r="AU36" s="242">
        <v>1684.7260415751807</v>
      </c>
      <c r="AV36" s="242">
        <v>1876.0558369854052</v>
      </c>
      <c r="AW36" s="242">
        <v>1625.3756724235914</v>
      </c>
      <c r="AX36" s="242">
        <v>1644.5298381090633</v>
      </c>
      <c r="AY36" s="242">
        <v>1764.9296291767762</v>
      </c>
      <c r="AZ36" s="242">
        <v>2030.164860290552</v>
      </c>
      <c r="BA36" s="242">
        <v>1586.1803381413638</v>
      </c>
      <c r="BB36" s="242">
        <v>1613.7107456078747</v>
      </c>
      <c r="BC36" s="242">
        <v>1939.7707305935214</v>
      </c>
      <c r="BD36" s="242">
        <v>2056.3381856572219</v>
      </c>
      <c r="BE36" s="242">
        <v>1642.329392005963</v>
      </c>
      <c r="BF36" s="242">
        <v>1704.1823110209773</v>
      </c>
      <c r="BG36" s="242">
        <v>1960.9908375204714</v>
      </c>
      <c r="BH36" s="242">
        <v>2201.4974594525456</v>
      </c>
      <c r="BI36" s="242">
        <v>1723.2041182405096</v>
      </c>
      <c r="BJ36" s="242">
        <v>1740.3824586126541</v>
      </c>
      <c r="BK36" s="242">
        <v>1935.0221486260766</v>
      </c>
      <c r="BL36" s="242">
        <v>2147.3912745207367</v>
      </c>
      <c r="BM36" s="242">
        <v>1722.5569388024223</v>
      </c>
      <c r="BN36" s="242">
        <v>1116.1797649383768</v>
      </c>
      <c r="BO36" s="242">
        <v>1681.9345664558089</v>
      </c>
      <c r="BP36" s="242">
        <v>2075.3287298033733</v>
      </c>
      <c r="BQ36" s="242">
        <v>1816.1499093052998</v>
      </c>
      <c r="BR36" s="242">
        <v>1712.9628062291026</v>
      </c>
      <c r="BS36" s="242">
        <v>2145.1887449850888</v>
      </c>
      <c r="BT36" s="242">
        <v>2427.6985394804774</v>
      </c>
      <c r="BU36" s="242">
        <v>2232.1415911650442</v>
      </c>
      <c r="BV36" s="242">
        <v>2304.4863787583549</v>
      </c>
      <c r="BW36" s="242">
        <v>2505.5129302347468</v>
      </c>
      <c r="BX36" s="242">
        <v>2799.8590998418458</v>
      </c>
      <c r="BY36" s="242">
        <v>2466.7301656714458</v>
      </c>
      <c r="BZ36" s="242">
        <v>2545.4460620885388</v>
      </c>
      <c r="CA36" s="242">
        <v>2901.0225314963418</v>
      </c>
      <c r="CB36" s="242">
        <v>3105.801240743644</v>
      </c>
      <c r="CC36" s="242">
        <v>2618.8580626357216</v>
      </c>
      <c r="CD36" s="242">
        <v>2766.3284223995224</v>
      </c>
      <c r="CE36" s="242">
        <v>2955.1100218002171</v>
      </c>
      <c r="CF36" s="242">
        <v>3200.7034931645226</v>
      </c>
      <c r="CG36" s="242">
        <v>2671.6443850999299</v>
      </c>
      <c r="CH36" s="242">
        <v>2816.9806844503814</v>
      </c>
      <c r="CI36" s="242">
        <v>3141.3760333050254</v>
      </c>
      <c r="CJ36" s="242">
        <v>3281.3120023519373</v>
      </c>
      <c r="CK36" s="242">
        <v>3052.1837544960513</v>
      </c>
      <c r="CL36" s="204">
        <v>3398.9014199453427</v>
      </c>
    </row>
    <row r="37" spans="1:90" s="148" customFormat="1" ht="56.1">
      <c r="A37" s="39"/>
      <c r="B37" s="144" t="s">
        <v>69</v>
      </c>
      <c r="C37" s="36"/>
      <c r="D37" s="145" t="s">
        <v>70</v>
      </c>
      <c r="E37" s="243">
        <v>1400.0056131097242</v>
      </c>
      <c r="F37" s="243">
        <v>1589.4170701286191</v>
      </c>
      <c r="G37" s="243">
        <v>1804.3026783254636</v>
      </c>
      <c r="H37" s="243">
        <v>1989.2746384362222</v>
      </c>
      <c r="I37" s="243">
        <v>1494.6111625078877</v>
      </c>
      <c r="J37" s="243">
        <v>1773.5084339546688</v>
      </c>
      <c r="K37" s="243">
        <v>2026.962619707979</v>
      </c>
      <c r="L37" s="243">
        <v>2367.9177838294609</v>
      </c>
      <c r="M37" s="243">
        <v>1899.1195909071207</v>
      </c>
      <c r="N37" s="243">
        <v>2125.6536781239156</v>
      </c>
      <c r="O37" s="243">
        <v>2308.9015093924882</v>
      </c>
      <c r="P37" s="243">
        <v>2825.3252215764523</v>
      </c>
      <c r="Q37" s="243">
        <v>2048.0666282099369</v>
      </c>
      <c r="R37" s="243">
        <v>2229.2002458904758</v>
      </c>
      <c r="S37" s="243">
        <v>2419.6530983660764</v>
      </c>
      <c r="T37" s="243">
        <v>2661.0800275335359</v>
      </c>
      <c r="U37" s="243">
        <v>1857.5837267380573</v>
      </c>
      <c r="V37" s="243">
        <v>1964.7771447961702</v>
      </c>
      <c r="W37" s="243">
        <v>2040.8453414084447</v>
      </c>
      <c r="X37" s="243">
        <v>2276.7937870573446</v>
      </c>
      <c r="Y37" s="243">
        <v>1748.617548579055</v>
      </c>
      <c r="Z37" s="243">
        <v>1948.9019885706139</v>
      </c>
      <c r="AA37" s="243">
        <v>2101.3586415774625</v>
      </c>
      <c r="AB37" s="243">
        <v>2464.12182127289</v>
      </c>
      <c r="AC37" s="243">
        <v>1923.6951520687733</v>
      </c>
      <c r="AD37" s="243">
        <v>2038.6838686003293</v>
      </c>
      <c r="AE37" s="243">
        <v>2390.6621911911843</v>
      </c>
      <c r="AF37" s="243">
        <v>2724.9587881397215</v>
      </c>
      <c r="AG37" s="243">
        <v>2179.9390007791253</v>
      </c>
      <c r="AH37" s="243">
        <v>2309.3127255228892</v>
      </c>
      <c r="AI37" s="243">
        <v>2501.6747207567551</v>
      </c>
      <c r="AJ37" s="243">
        <v>2680.0735529412391</v>
      </c>
      <c r="AK37" s="243">
        <v>2022.1573849170777</v>
      </c>
      <c r="AL37" s="243">
        <v>2533.6819844316528</v>
      </c>
      <c r="AM37" s="243">
        <v>2550.2189777531166</v>
      </c>
      <c r="AN37" s="243">
        <v>2857.9416528981296</v>
      </c>
      <c r="AO37" s="243">
        <v>2327.2172204731532</v>
      </c>
      <c r="AP37" s="243">
        <v>2428.6590765990572</v>
      </c>
      <c r="AQ37" s="243">
        <v>2572.7206982344942</v>
      </c>
      <c r="AR37" s="243">
        <v>2667.4030046932894</v>
      </c>
      <c r="AS37" s="243">
        <v>2237.4329228348938</v>
      </c>
      <c r="AT37" s="243">
        <v>2449.8982913060772</v>
      </c>
      <c r="AU37" s="243">
        <v>2731.0405034678988</v>
      </c>
      <c r="AV37" s="243">
        <v>2924.6282823910947</v>
      </c>
      <c r="AW37" s="243">
        <v>2387.0834165302463</v>
      </c>
      <c r="AX37" s="243">
        <v>2708.5973846337934</v>
      </c>
      <c r="AY37" s="243">
        <v>2774.0041819653889</v>
      </c>
      <c r="AZ37" s="243">
        <v>2936.3150168706261</v>
      </c>
      <c r="BA37" s="243">
        <v>2340.316387742294</v>
      </c>
      <c r="BB37" s="243">
        <v>2461.4509124718134</v>
      </c>
      <c r="BC37" s="243">
        <v>2710.7076767528292</v>
      </c>
      <c r="BD37" s="243">
        <v>2896.5250230330876</v>
      </c>
      <c r="BE37" s="243">
        <v>2253.3603184306799</v>
      </c>
      <c r="BF37" s="243">
        <v>2542.6705697092066</v>
      </c>
      <c r="BG37" s="243">
        <v>2664.9703276995588</v>
      </c>
      <c r="BH37" s="243">
        <v>2950.9987841605466</v>
      </c>
      <c r="BI37" s="243">
        <v>2445.8916853851752</v>
      </c>
      <c r="BJ37" s="243">
        <v>2725.9129843378632</v>
      </c>
      <c r="BK37" s="243">
        <v>2875.061254684304</v>
      </c>
      <c r="BL37" s="243">
        <v>3127.1340755926658</v>
      </c>
      <c r="BM37" s="243">
        <v>2188.9622145185031</v>
      </c>
      <c r="BN37" s="243">
        <v>1119.8685422117755</v>
      </c>
      <c r="BO37" s="243">
        <v>2220.2880221974337</v>
      </c>
      <c r="BP37" s="243">
        <v>2840.8812210722876</v>
      </c>
      <c r="BQ37" s="243">
        <v>2606.314192544045</v>
      </c>
      <c r="BR37" s="243">
        <v>2726.0301157564454</v>
      </c>
      <c r="BS37" s="243">
        <v>3292.6937013447382</v>
      </c>
      <c r="BT37" s="243">
        <v>3681.9619903547564</v>
      </c>
      <c r="BU37" s="243">
        <v>3304.1609494587192</v>
      </c>
      <c r="BV37" s="243">
        <v>3549.0851056057154</v>
      </c>
      <c r="BW37" s="243">
        <v>3817.0760281628709</v>
      </c>
      <c r="BX37" s="243">
        <v>3993.6779167726777</v>
      </c>
      <c r="BY37" s="243">
        <v>3513.8063766724676</v>
      </c>
      <c r="BZ37" s="243">
        <v>3539.4855196898316</v>
      </c>
      <c r="CA37" s="243">
        <v>3605.9716481372179</v>
      </c>
      <c r="CB37" s="243">
        <v>3856.7364555004433</v>
      </c>
      <c r="CC37" s="243">
        <v>3244.1678362008765</v>
      </c>
      <c r="CD37" s="243">
        <v>3543.0660018240242</v>
      </c>
      <c r="CE37" s="243">
        <v>3646.8501462322251</v>
      </c>
      <c r="CF37" s="243">
        <v>4035.9160157429128</v>
      </c>
      <c r="CG37" s="243">
        <v>3522.057917700442</v>
      </c>
      <c r="CH37" s="243">
        <v>3810.6148054844921</v>
      </c>
      <c r="CI37" s="243">
        <v>4078.3688253478604</v>
      </c>
      <c r="CJ37" s="243">
        <v>4242.5874886463307</v>
      </c>
      <c r="CK37" s="243">
        <v>3490.4407891054184</v>
      </c>
      <c r="CL37" s="205">
        <v>3623.7369392889609</v>
      </c>
    </row>
    <row r="38" spans="1:90" s="148" customFormat="1" ht="27.95">
      <c r="A38" s="39"/>
      <c r="B38" s="144"/>
      <c r="C38" s="36" t="s">
        <v>144</v>
      </c>
      <c r="D38" s="147" t="s">
        <v>145</v>
      </c>
      <c r="E38" s="242">
        <v>1150.3635746375735</v>
      </c>
      <c r="F38" s="242">
        <v>1297.0854984684363</v>
      </c>
      <c r="G38" s="242">
        <v>1509.3907440623134</v>
      </c>
      <c r="H38" s="242">
        <v>1640.1601828317052</v>
      </c>
      <c r="I38" s="242">
        <v>1233.1235138504335</v>
      </c>
      <c r="J38" s="242">
        <v>1468.2501727176739</v>
      </c>
      <c r="K38" s="242">
        <v>1697.4795463052856</v>
      </c>
      <c r="L38" s="242">
        <v>1983.1467671266114</v>
      </c>
      <c r="M38" s="242">
        <v>1563.0637541327144</v>
      </c>
      <c r="N38" s="242">
        <v>1747.7821177771461</v>
      </c>
      <c r="O38" s="242">
        <v>1902.0106863519873</v>
      </c>
      <c r="P38" s="242">
        <v>2340.1434417381388</v>
      </c>
      <c r="Q38" s="242">
        <v>1664.9267609172564</v>
      </c>
      <c r="R38" s="242">
        <v>1807.0181912707458</v>
      </c>
      <c r="S38" s="242">
        <v>1944.0036639018645</v>
      </c>
      <c r="T38" s="242">
        <v>2095.0513839101613</v>
      </c>
      <c r="U38" s="242">
        <v>1499.9096085634142</v>
      </c>
      <c r="V38" s="242">
        <v>1593.2159834348379</v>
      </c>
      <c r="W38" s="242">
        <v>1663.874528248841</v>
      </c>
      <c r="X38" s="242">
        <v>1860.9998797529252</v>
      </c>
      <c r="Y38" s="242">
        <v>1436.0067898381071</v>
      </c>
      <c r="Z38" s="242">
        <v>1587.2944987399037</v>
      </c>
      <c r="AA38" s="242">
        <v>1711.3363552332789</v>
      </c>
      <c r="AB38" s="242">
        <v>2064.3623561887321</v>
      </c>
      <c r="AC38" s="242">
        <v>1585.9367389829144</v>
      </c>
      <c r="AD38" s="242">
        <v>1649.9732042265932</v>
      </c>
      <c r="AE38" s="242">
        <v>1939.9710400211638</v>
      </c>
      <c r="AF38" s="242">
        <v>2279.1190167693394</v>
      </c>
      <c r="AG38" s="242">
        <v>1787.3293476208983</v>
      </c>
      <c r="AH38" s="242">
        <v>1882.1386846853438</v>
      </c>
      <c r="AI38" s="242">
        <v>2073.9295572094388</v>
      </c>
      <c r="AJ38" s="242">
        <v>2214.6024104843264</v>
      </c>
      <c r="AK38" s="242">
        <v>1628.2758358109847</v>
      </c>
      <c r="AL38" s="242">
        <v>2083.0780945688257</v>
      </c>
      <c r="AM38" s="242">
        <v>2109.7177969454647</v>
      </c>
      <c r="AN38" s="242">
        <v>2421.9282726747074</v>
      </c>
      <c r="AO38" s="242">
        <v>1952.0907737973653</v>
      </c>
      <c r="AP38" s="242">
        <v>2009.4609127539902</v>
      </c>
      <c r="AQ38" s="242">
        <v>2117.0834116074202</v>
      </c>
      <c r="AR38" s="242">
        <v>2201.3649018412239</v>
      </c>
      <c r="AS38" s="242">
        <v>1853.2590733172142</v>
      </c>
      <c r="AT38" s="242">
        <v>2029.2614492902335</v>
      </c>
      <c r="AU38" s="242">
        <v>2268.1249949400221</v>
      </c>
      <c r="AV38" s="242">
        <v>2433.3544824525015</v>
      </c>
      <c r="AW38" s="242">
        <v>1956.5680958284834</v>
      </c>
      <c r="AX38" s="242">
        <v>2234.6333910140343</v>
      </c>
      <c r="AY38" s="242">
        <v>2313.4284124101628</v>
      </c>
      <c r="AZ38" s="242">
        <v>2487.3701007473874</v>
      </c>
      <c r="BA38" s="242">
        <v>1950.315767177467</v>
      </c>
      <c r="BB38" s="242">
        <v>2052.5541080394191</v>
      </c>
      <c r="BC38" s="242">
        <v>2288.5144389023176</v>
      </c>
      <c r="BD38" s="242">
        <v>2479.6156858808076</v>
      </c>
      <c r="BE38" s="242">
        <v>1934.515486318046</v>
      </c>
      <c r="BF38" s="242">
        <v>2166.1786680722357</v>
      </c>
      <c r="BG38" s="242">
        <v>2269.302397492967</v>
      </c>
      <c r="BH38" s="242">
        <v>2542.0034481167372</v>
      </c>
      <c r="BI38" s="242">
        <v>2109.3526296847449</v>
      </c>
      <c r="BJ38" s="242">
        <v>2358.0090325566889</v>
      </c>
      <c r="BK38" s="242">
        <v>2492.3673734653594</v>
      </c>
      <c r="BL38" s="242">
        <v>2758.2709642932273</v>
      </c>
      <c r="BM38" s="242">
        <v>1953.7465322298513</v>
      </c>
      <c r="BN38" s="242">
        <v>1016.5131519751171</v>
      </c>
      <c r="BO38" s="242">
        <v>2001.4759238198658</v>
      </c>
      <c r="BP38" s="242">
        <v>2582.2643919751581</v>
      </c>
      <c r="BQ38" s="242">
        <v>2352.1261102808235</v>
      </c>
      <c r="BR38" s="242">
        <v>2466.7928412959691</v>
      </c>
      <c r="BS38" s="242">
        <v>2971.7511852279777</v>
      </c>
      <c r="BT38" s="242">
        <v>3323.3298631952102</v>
      </c>
      <c r="BU38" s="242">
        <v>2972.9073455469133</v>
      </c>
      <c r="BV38" s="242">
        <v>3208.647138184866</v>
      </c>
      <c r="BW38" s="242">
        <v>3464.1724865632368</v>
      </c>
      <c r="BX38" s="242">
        <v>3631.2730297049675</v>
      </c>
      <c r="BY38" s="242">
        <v>3193.6914666364682</v>
      </c>
      <c r="BZ38" s="242">
        <v>3200.2259996968005</v>
      </c>
      <c r="CA38" s="242">
        <v>3274.7520508749112</v>
      </c>
      <c r="CB38" s="242">
        <v>3522.3304827917818</v>
      </c>
      <c r="CC38" s="242">
        <v>2944.756930380981</v>
      </c>
      <c r="CD38" s="242">
        <v>3212.4314307857194</v>
      </c>
      <c r="CE38" s="242">
        <v>3316.807270680707</v>
      </c>
      <c r="CF38" s="242">
        <v>3720.0043681526322</v>
      </c>
      <c r="CG38" s="242">
        <v>3231.5991702052406</v>
      </c>
      <c r="CH38" s="242">
        <v>3487.6769280293083</v>
      </c>
      <c r="CI38" s="242">
        <v>3743.9588266887868</v>
      </c>
      <c r="CJ38" s="242">
        <v>3898.3639739866367</v>
      </c>
      <c r="CK38" s="242">
        <v>3190.2255512100119</v>
      </c>
      <c r="CL38" s="204">
        <v>3292.5204582592742</v>
      </c>
    </row>
    <row r="39" spans="1:90" s="148" customFormat="1" ht="42">
      <c r="A39" s="35"/>
      <c r="B39" s="36"/>
      <c r="C39" s="36" t="s">
        <v>146</v>
      </c>
      <c r="D39" s="147" t="s">
        <v>147</v>
      </c>
      <c r="E39" s="242">
        <v>249.64203847215077</v>
      </c>
      <c r="F39" s="242">
        <v>292.33157166018282</v>
      </c>
      <c r="G39" s="242">
        <v>294.91193426315021</v>
      </c>
      <c r="H39" s="242">
        <v>349.11445560451693</v>
      </c>
      <c r="I39" s="242">
        <v>261.48764865745426</v>
      </c>
      <c r="J39" s="242">
        <v>305.25826123699483</v>
      </c>
      <c r="K39" s="242">
        <v>329.48307340269338</v>
      </c>
      <c r="L39" s="242">
        <v>384.77101670284958</v>
      </c>
      <c r="M39" s="242">
        <v>336.05583677440632</v>
      </c>
      <c r="N39" s="242">
        <v>377.87156034676957</v>
      </c>
      <c r="O39" s="242">
        <v>406.890823040501</v>
      </c>
      <c r="P39" s="242">
        <v>485.18177983831333</v>
      </c>
      <c r="Q39" s="242">
        <v>383.13986729268061</v>
      </c>
      <c r="R39" s="242">
        <v>422.18205461972991</v>
      </c>
      <c r="S39" s="242">
        <v>475.64943446421194</v>
      </c>
      <c r="T39" s="242">
        <v>566.02864362337459</v>
      </c>
      <c r="U39" s="242">
        <v>357.67411817464318</v>
      </c>
      <c r="V39" s="242">
        <v>371.56116136133232</v>
      </c>
      <c r="W39" s="242">
        <v>376.97081315960372</v>
      </c>
      <c r="X39" s="242">
        <v>415.79390730441958</v>
      </c>
      <c r="Y39" s="242">
        <v>312.61075874094792</v>
      </c>
      <c r="Z39" s="242">
        <v>361.60748983071016</v>
      </c>
      <c r="AA39" s="242">
        <v>390.0222863441835</v>
      </c>
      <c r="AB39" s="242">
        <v>399.75946508415768</v>
      </c>
      <c r="AC39" s="242">
        <v>337.75841308585882</v>
      </c>
      <c r="AD39" s="242">
        <v>388.71066437373599</v>
      </c>
      <c r="AE39" s="242">
        <v>450.69115117002036</v>
      </c>
      <c r="AF39" s="242">
        <v>445.83977137038221</v>
      </c>
      <c r="AG39" s="242">
        <v>392.60965315822705</v>
      </c>
      <c r="AH39" s="242">
        <v>427.17404083754559</v>
      </c>
      <c r="AI39" s="242">
        <v>427.74516354731622</v>
      </c>
      <c r="AJ39" s="242">
        <v>465.47114245691284</v>
      </c>
      <c r="AK39" s="242">
        <v>393.88154910609285</v>
      </c>
      <c r="AL39" s="242">
        <v>450.60388986282715</v>
      </c>
      <c r="AM39" s="242">
        <v>440.50118080765219</v>
      </c>
      <c r="AN39" s="242">
        <v>436.01338022342236</v>
      </c>
      <c r="AO39" s="242">
        <v>375.12644667578797</v>
      </c>
      <c r="AP39" s="242">
        <v>419.19816384506714</v>
      </c>
      <c r="AQ39" s="242">
        <v>455.63728662707399</v>
      </c>
      <c r="AR39" s="242">
        <v>466.03810285206578</v>
      </c>
      <c r="AS39" s="242">
        <v>384.17384951767963</v>
      </c>
      <c r="AT39" s="242">
        <v>420.63684201584385</v>
      </c>
      <c r="AU39" s="242">
        <v>462.91550852787691</v>
      </c>
      <c r="AV39" s="242">
        <v>491.27379993859324</v>
      </c>
      <c r="AW39" s="242">
        <v>430.51532070176302</v>
      </c>
      <c r="AX39" s="242">
        <v>473.96399361975909</v>
      </c>
      <c r="AY39" s="242">
        <v>460.57576955522632</v>
      </c>
      <c r="AZ39" s="242">
        <v>448.94491612323895</v>
      </c>
      <c r="BA39" s="242">
        <v>390.0006205648267</v>
      </c>
      <c r="BB39" s="242">
        <v>408.89680443239445</v>
      </c>
      <c r="BC39" s="242">
        <v>422.19323785051154</v>
      </c>
      <c r="BD39" s="242">
        <v>416.90933715228005</v>
      </c>
      <c r="BE39" s="242">
        <v>318.84483211263375</v>
      </c>
      <c r="BF39" s="242">
        <v>376.49190163697062</v>
      </c>
      <c r="BG39" s="242">
        <v>395.66793020659156</v>
      </c>
      <c r="BH39" s="242">
        <v>408.99533604380952</v>
      </c>
      <c r="BI39" s="242">
        <v>336.53905570043048</v>
      </c>
      <c r="BJ39" s="242">
        <v>367.90395178117421</v>
      </c>
      <c r="BK39" s="242">
        <v>382.69388121894451</v>
      </c>
      <c r="BL39" s="242">
        <v>368.86311129943874</v>
      </c>
      <c r="BM39" s="242">
        <v>235.21568228865164</v>
      </c>
      <c r="BN39" s="242">
        <v>103.35539023665834</v>
      </c>
      <c r="BO39" s="242">
        <v>218.81209837756796</v>
      </c>
      <c r="BP39" s="242">
        <v>258.61682909712943</v>
      </c>
      <c r="BQ39" s="242">
        <v>254.18808226322176</v>
      </c>
      <c r="BR39" s="242">
        <v>259.23727446047633</v>
      </c>
      <c r="BS39" s="242">
        <v>320.94251611676043</v>
      </c>
      <c r="BT39" s="242">
        <v>358.63212715954637</v>
      </c>
      <c r="BU39" s="242">
        <v>331.25360391180561</v>
      </c>
      <c r="BV39" s="242">
        <v>340.43796742084919</v>
      </c>
      <c r="BW39" s="242">
        <v>352.90354159963408</v>
      </c>
      <c r="BX39" s="242">
        <v>362.40488706771021</v>
      </c>
      <c r="BY39" s="242">
        <v>320.1149100359994</v>
      </c>
      <c r="BZ39" s="242">
        <v>339.25951999303129</v>
      </c>
      <c r="CA39" s="242">
        <v>331.21959726230659</v>
      </c>
      <c r="CB39" s="242">
        <v>334.40597270866147</v>
      </c>
      <c r="CC39" s="242">
        <v>299.41090581989556</v>
      </c>
      <c r="CD39" s="242">
        <v>330.63457103830478</v>
      </c>
      <c r="CE39" s="242">
        <v>330.04287555151814</v>
      </c>
      <c r="CF39" s="242">
        <v>315.9116475902805</v>
      </c>
      <c r="CG39" s="242">
        <v>290.45874749520135</v>
      </c>
      <c r="CH39" s="242">
        <v>322.93787745518375</v>
      </c>
      <c r="CI39" s="242">
        <v>334.40999865907372</v>
      </c>
      <c r="CJ39" s="242">
        <v>344.22351465969382</v>
      </c>
      <c r="CK39" s="242">
        <v>300.2152378954064</v>
      </c>
      <c r="CL39" s="204">
        <v>331.21648102968663</v>
      </c>
    </row>
    <row r="40" spans="1:90" s="148" customFormat="1" ht="56.1">
      <c r="A40" s="35"/>
      <c r="B40" s="144" t="s">
        <v>71</v>
      </c>
      <c r="C40" s="36"/>
      <c r="D40" s="145" t="s">
        <v>72</v>
      </c>
      <c r="E40" s="243">
        <v>812.20615972642611</v>
      </c>
      <c r="F40" s="243">
        <v>842.74280193357424</v>
      </c>
      <c r="G40" s="243">
        <v>870.80755273899103</v>
      </c>
      <c r="H40" s="243">
        <v>875.24348560105284</v>
      </c>
      <c r="I40" s="243">
        <v>895.71397568609348</v>
      </c>
      <c r="J40" s="243">
        <v>915.75176056470082</v>
      </c>
      <c r="K40" s="243">
        <v>1016.9895225391956</v>
      </c>
      <c r="L40" s="243">
        <v>1013.5447412100702</v>
      </c>
      <c r="M40" s="243">
        <v>1047.1034618921487</v>
      </c>
      <c r="N40" s="243">
        <v>1053.2813662207877</v>
      </c>
      <c r="O40" s="243">
        <v>1118.3839276415861</v>
      </c>
      <c r="P40" s="243">
        <v>1119.2312442455523</v>
      </c>
      <c r="Q40" s="243">
        <v>1044.7313382736425</v>
      </c>
      <c r="R40" s="243">
        <v>1077.3485643414501</v>
      </c>
      <c r="S40" s="243">
        <v>1206.4952167100842</v>
      </c>
      <c r="T40" s="243">
        <v>1287.4248806748958</v>
      </c>
      <c r="U40" s="243">
        <v>1214.3795674164458</v>
      </c>
      <c r="V40" s="243">
        <v>1193.4162815540026</v>
      </c>
      <c r="W40" s="243">
        <v>1260.1007976299391</v>
      </c>
      <c r="X40" s="243">
        <v>1224.1033533996647</v>
      </c>
      <c r="Y40" s="243">
        <v>1179.4018946811993</v>
      </c>
      <c r="Z40" s="243">
        <v>1191.862903468339</v>
      </c>
      <c r="AA40" s="243">
        <v>1122.923411573433</v>
      </c>
      <c r="AB40" s="243">
        <v>1167.8117902770878</v>
      </c>
      <c r="AC40" s="243">
        <v>1080.0902824080804</v>
      </c>
      <c r="AD40" s="243">
        <v>1135.097976442067</v>
      </c>
      <c r="AE40" s="243">
        <v>1216.357133092238</v>
      </c>
      <c r="AF40" s="243">
        <v>1341.4546080576872</v>
      </c>
      <c r="AG40" s="243">
        <v>1226.2682456754478</v>
      </c>
      <c r="AH40" s="243">
        <v>1178.2364691121463</v>
      </c>
      <c r="AI40" s="243">
        <v>1304.5892610016892</v>
      </c>
      <c r="AJ40" s="243">
        <v>1413.9060242107871</v>
      </c>
      <c r="AK40" s="243">
        <v>1240.8374194604726</v>
      </c>
      <c r="AL40" s="243">
        <v>1256.3496424958971</v>
      </c>
      <c r="AM40" s="243">
        <v>1342.3227497034625</v>
      </c>
      <c r="AN40" s="243">
        <v>1433.4901883402331</v>
      </c>
      <c r="AO40" s="243">
        <v>1306.0762982692636</v>
      </c>
      <c r="AP40" s="243">
        <v>1317.7597824889085</v>
      </c>
      <c r="AQ40" s="243">
        <v>1356.6422061170797</v>
      </c>
      <c r="AR40" s="243">
        <v>1422.521713124813</v>
      </c>
      <c r="AS40" s="243">
        <v>1378.1336329033866</v>
      </c>
      <c r="AT40" s="243">
        <v>1447.7679909501169</v>
      </c>
      <c r="AU40" s="243">
        <v>1580.374130710768</v>
      </c>
      <c r="AV40" s="243">
        <v>1650.7242454358118</v>
      </c>
      <c r="AW40" s="243">
        <v>1464.9445855821823</v>
      </c>
      <c r="AX40" s="243">
        <v>1438.707096513443</v>
      </c>
      <c r="AY40" s="243">
        <v>1483.9237558529221</v>
      </c>
      <c r="AZ40" s="243">
        <v>1543.4245620515194</v>
      </c>
      <c r="BA40" s="243">
        <v>1428.5431076818838</v>
      </c>
      <c r="BB40" s="243">
        <v>1381.4003107130843</v>
      </c>
      <c r="BC40" s="243">
        <v>1508.8917766698587</v>
      </c>
      <c r="BD40" s="243">
        <v>1479.1648049352389</v>
      </c>
      <c r="BE40" s="243">
        <v>1401.8906944640953</v>
      </c>
      <c r="BF40" s="243">
        <v>1450.2719982982248</v>
      </c>
      <c r="BG40" s="243">
        <v>1507.2848469577943</v>
      </c>
      <c r="BH40" s="243">
        <v>1601.5524602799535</v>
      </c>
      <c r="BI40" s="243">
        <v>1498.2124649667066</v>
      </c>
      <c r="BJ40" s="243">
        <v>1500.8004173010677</v>
      </c>
      <c r="BK40" s="243">
        <v>1619.8031497512934</v>
      </c>
      <c r="BL40" s="243">
        <v>1674.1839679810287</v>
      </c>
      <c r="BM40" s="243">
        <v>1584.2078191871287</v>
      </c>
      <c r="BN40" s="243">
        <v>1341.0567360510788</v>
      </c>
      <c r="BO40" s="243">
        <v>1538.6024971874535</v>
      </c>
      <c r="BP40" s="243">
        <v>1660.1329475744431</v>
      </c>
      <c r="BQ40" s="243">
        <v>1563.1167135972619</v>
      </c>
      <c r="BR40" s="243">
        <v>1400.2971830829965</v>
      </c>
      <c r="BS40" s="243">
        <v>1831.3922739099271</v>
      </c>
      <c r="BT40" s="243">
        <v>1926.1938294098993</v>
      </c>
      <c r="BU40" s="243">
        <v>1996.5041642296119</v>
      </c>
      <c r="BV40" s="243">
        <v>2100.6629712353861</v>
      </c>
      <c r="BW40" s="243">
        <v>2252.7303004457613</v>
      </c>
      <c r="BX40" s="243">
        <v>2356.1025640894004</v>
      </c>
      <c r="BY40" s="243">
        <v>2297.3460060682464</v>
      </c>
      <c r="BZ40" s="243">
        <v>2181.5644963137565</v>
      </c>
      <c r="CA40" s="243">
        <v>2287.319851491096</v>
      </c>
      <c r="CB40" s="243">
        <v>2195.7696461270466</v>
      </c>
      <c r="CC40" s="243">
        <v>2166.145720669102</v>
      </c>
      <c r="CD40" s="243">
        <v>2223.0249567893561</v>
      </c>
      <c r="CE40" s="243">
        <v>2311.5978876212221</v>
      </c>
      <c r="CF40" s="243">
        <v>2348.2314349204362</v>
      </c>
      <c r="CG40" s="243">
        <v>2285.405058625156</v>
      </c>
      <c r="CH40" s="243">
        <v>2317.4727686376391</v>
      </c>
      <c r="CI40" s="243">
        <v>2337.9128538758555</v>
      </c>
      <c r="CJ40" s="243">
        <v>2283.1383684237508</v>
      </c>
      <c r="CK40" s="243">
        <v>2193.5833465557157</v>
      </c>
      <c r="CL40" s="205">
        <v>2246.4051220867523</v>
      </c>
    </row>
    <row r="41" spans="1:90" s="148" customFormat="1" ht="27.95">
      <c r="A41" s="35"/>
      <c r="B41" s="144"/>
      <c r="C41" s="36" t="s">
        <v>148</v>
      </c>
      <c r="D41" s="147" t="s">
        <v>149</v>
      </c>
      <c r="E41" s="242">
        <v>123.29413311499701</v>
      </c>
      <c r="F41" s="242">
        <v>125.0111309865423</v>
      </c>
      <c r="G41" s="242">
        <v>139.86276851419984</v>
      </c>
      <c r="H41" s="242">
        <v>142.8319673842646</v>
      </c>
      <c r="I41" s="242">
        <v>151.30917110520534</v>
      </c>
      <c r="J41" s="242">
        <v>160.29182329178508</v>
      </c>
      <c r="K41" s="242">
        <v>163.89282811230049</v>
      </c>
      <c r="L41" s="242">
        <v>169.5061774907025</v>
      </c>
      <c r="M41" s="242">
        <v>188.69840567967282</v>
      </c>
      <c r="N41" s="242">
        <v>203.90610974229833</v>
      </c>
      <c r="O41" s="242">
        <v>216.40312229744347</v>
      </c>
      <c r="P41" s="242">
        <v>224.99236228058038</v>
      </c>
      <c r="Q41" s="242">
        <v>213.21736118881506</v>
      </c>
      <c r="R41" s="242">
        <v>216.26317472761156</v>
      </c>
      <c r="S41" s="242">
        <v>213.89571272702301</v>
      </c>
      <c r="T41" s="242">
        <v>264.62375135654599</v>
      </c>
      <c r="U41" s="242">
        <v>223.28743629962759</v>
      </c>
      <c r="V41" s="242">
        <v>208.24073114137605</v>
      </c>
      <c r="W41" s="242">
        <v>223.96422077287446</v>
      </c>
      <c r="X41" s="242">
        <v>247.50761178612299</v>
      </c>
      <c r="Y41" s="242">
        <v>247.80573482221041</v>
      </c>
      <c r="Z41" s="242">
        <v>246.07067344795723</v>
      </c>
      <c r="AA41" s="242">
        <v>211.77818920832203</v>
      </c>
      <c r="AB41" s="242">
        <v>232.34540252150151</v>
      </c>
      <c r="AC41" s="242">
        <v>232.89943834631384</v>
      </c>
      <c r="AD41" s="242">
        <v>230.46244806892531</v>
      </c>
      <c r="AE41" s="242">
        <v>251.6129662616371</v>
      </c>
      <c r="AF41" s="242">
        <v>246.02514732311948</v>
      </c>
      <c r="AG41" s="242">
        <v>237.11407920142574</v>
      </c>
      <c r="AH41" s="242">
        <v>242.30802637916605</v>
      </c>
      <c r="AI41" s="242">
        <v>265.17624180844695</v>
      </c>
      <c r="AJ41" s="242">
        <v>251.40165261096178</v>
      </c>
      <c r="AK41" s="242">
        <v>252.28603223670876</v>
      </c>
      <c r="AL41" s="242">
        <v>250.65503694382653</v>
      </c>
      <c r="AM41" s="242">
        <v>261.56568816488175</v>
      </c>
      <c r="AN41" s="242">
        <v>274.49324265458517</v>
      </c>
      <c r="AO41" s="242">
        <v>257.93491218857571</v>
      </c>
      <c r="AP41" s="242">
        <v>277.79484986538631</v>
      </c>
      <c r="AQ41" s="242">
        <v>273.81596796609335</v>
      </c>
      <c r="AR41" s="242">
        <v>284.45426997994787</v>
      </c>
      <c r="AS41" s="242">
        <v>261.60626221732446</v>
      </c>
      <c r="AT41" s="242">
        <v>270.47146911117085</v>
      </c>
      <c r="AU41" s="242">
        <v>309.91412667400186</v>
      </c>
      <c r="AV41" s="242">
        <v>295.00814199749703</v>
      </c>
      <c r="AW41" s="242">
        <v>280.03426305694478</v>
      </c>
      <c r="AX41" s="242">
        <v>295.27532382190634</v>
      </c>
      <c r="AY41" s="242">
        <v>291.89003276976746</v>
      </c>
      <c r="AZ41" s="242">
        <v>302.80038035137761</v>
      </c>
      <c r="BA41" s="242">
        <v>280.53358086110541</v>
      </c>
      <c r="BB41" s="242">
        <v>253.92034703060591</v>
      </c>
      <c r="BC41" s="242">
        <v>275.43298721581493</v>
      </c>
      <c r="BD41" s="242">
        <v>282.11308489246039</v>
      </c>
      <c r="BE41" s="242">
        <v>245.9306062990662</v>
      </c>
      <c r="BF41" s="242">
        <v>251.77966464707328</v>
      </c>
      <c r="BG41" s="242">
        <v>267.14854014382217</v>
      </c>
      <c r="BH41" s="242">
        <v>271.14118891003125</v>
      </c>
      <c r="BI41" s="242">
        <v>240.28070673352755</v>
      </c>
      <c r="BJ41" s="242">
        <v>236.53247041808362</v>
      </c>
      <c r="BK41" s="242">
        <v>261.52328516183366</v>
      </c>
      <c r="BL41" s="242">
        <v>271.66353768655154</v>
      </c>
      <c r="BM41" s="242">
        <v>245.80365744811667</v>
      </c>
      <c r="BN41" s="242">
        <v>168.31377143007148</v>
      </c>
      <c r="BO41" s="242">
        <v>278.41855763969147</v>
      </c>
      <c r="BP41" s="242">
        <v>280.46401348211293</v>
      </c>
      <c r="BQ41" s="242">
        <v>239.11677003829072</v>
      </c>
      <c r="BR41" s="242">
        <v>210.81687883340555</v>
      </c>
      <c r="BS41" s="242">
        <v>240.80007393404924</v>
      </c>
      <c r="BT41" s="242">
        <v>244.26627719425619</v>
      </c>
      <c r="BU41" s="242">
        <v>255.51186894921534</v>
      </c>
      <c r="BV41" s="242">
        <v>296.57913294827085</v>
      </c>
      <c r="BW41" s="242">
        <v>302.40285428348182</v>
      </c>
      <c r="BX41" s="242">
        <v>313.50614381902631</v>
      </c>
      <c r="BY41" s="242">
        <v>304.97144517089498</v>
      </c>
      <c r="BZ41" s="242">
        <v>293.32682123327299</v>
      </c>
      <c r="CA41" s="242">
        <v>308.33709414533939</v>
      </c>
      <c r="CB41" s="242">
        <v>292.36463945049047</v>
      </c>
      <c r="CC41" s="242">
        <v>283.76779501892702</v>
      </c>
      <c r="CD41" s="242">
        <v>331.05301040599124</v>
      </c>
      <c r="CE41" s="242">
        <v>305.48448592652892</v>
      </c>
      <c r="CF41" s="242">
        <v>315.69470864853849</v>
      </c>
      <c r="CG41" s="242">
        <v>316.52851924288552</v>
      </c>
      <c r="CH41" s="242">
        <v>334.59317989533019</v>
      </c>
      <c r="CI41" s="242">
        <v>341.84781204858473</v>
      </c>
      <c r="CJ41" s="242">
        <v>348.87784543738508</v>
      </c>
      <c r="CK41" s="242">
        <v>334.10525083102709</v>
      </c>
      <c r="CL41" s="204">
        <v>340.17461980717303</v>
      </c>
    </row>
    <row r="42" spans="1:90" s="148" customFormat="1" ht="14.1" customHeight="1">
      <c r="A42" s="39"/>
      <c r="B42" s="144"/>
      <c r="C42" s="36" t="s">
        <v>150</v>
      </c>
      <c r="D42" s="147" t="s">
        <v>151</v>
      </c>
      <c r="E42" s="242">
        <v>474.03824950178739</v>
      </c>
      <c r="F42" s="242">
        <v>502.13799630327946</v>
      </c>
      <c r="G42" s="242">
        <v>500.95139461614519</v>
      </c>
      <c r="H42" s="242">
        <v>499.87235957884695</v>
      </c>
      <c r="I42" s="242">
        <v>515.59169398926679</v>
      </c>
      <c r="J42" s="242">
        <v>525.01975944620358</v>
      </c>
      <c r="K42" s="242">
        <v>581.60625779435418</v>
      </c>
      <c r="L42" s="242">
        <v>564.78228877025344</v>
      </c>
      <c r="M42" s="242">
        <v>603.54541295474974</v>
      </c>
      <c r="N42" s="242">
        <v>584.65352433597513</v>
      </c>
      <c r="O42" s="242">
        <v>596.03365801053747</v>
      </c>
      <c r="P42" s="242">
        <v>571.76740469882111</v>
      </c>
      <c r="Q42" s="242">
        <v>581.37294990836494</v>
      </c>
      <c r="R42" s="242">
        <v>590.18289503575079</v>
      </c>
      <c r="S42" s="242">
        <v>651.77598500006411</v>
      </c>
      <c r="T42" s="242">
        <v>654.66817005590019</v>
      </c>
      <c r="U42" s="242">
        <v>693.6236546150194</v>
      </c>
      <c r="V42" s="242">
        <v>671.08499762859356</v>
      </c>
      <c r="W42" s="242">
        <v>681.22240761291528</v>
      </c>
      <c r="X42" s="242">
        <v>607.06894014354884</v>
      </c>
      <c r="Y42" s="242">
        <v>605.91906627061576</v>
      </c>
      <c r="Z42" s="242">
        <v>604.82372111544419</v>
      </c>
      <c r="AA42" s="242">
        <v>571.39933374115367</v>
      </c>
      <c r="AB42" s="242">
        <v>567.85787887287643</v>
      </c>
      <c r="AC42" s="242">
        <v>547.14110234265718</v>
      </c>
      <c r="AD42" s="242">
        <v>579.6004578400225</v>
      </c>
      <c r="AE42" s="242">
        <v>603.11528853300365</v>
      </c>
      <c r="AF42" s="242">
        <v>588.14315128440239</v>
      </c>
      <c r="AG42" s="242">
        <v>611.71078069264877</v>
      </c>
      <c r="AH42" s="242">
        <v>624.98402238169456</v>
      </c>
      <c r="AI42" s="242">
        <v>650.08494868266325</v>
      </c>
      <c r="AJ42" s="242">
        <v>636.22024824307937</v>
      </c>
      <c r="AK42" s="242">
        <v>622.96190769594773</v>
      </c>
      <c r="AL42" s="242">
        <v>651.91893413442767</v>
      </c>
      <c r="AM42" s="242">
        <v>668.46006482994312</v>
      </c>
      <c r="AN42" s="242">
        <v>637.65909333975674</v>
      </c>
      <c r="AO42" s="242">
        <v>661.68280548041366</v>
      </c>
      <c r="AP42" s="242">
        <v>661.91282412516375</v>
      </c>
      <c r="AQ42" s="242">
        <v>668.03896940429627</v>
      </c>
      <c r="AR42" s="242">
        <v>663.36540099020704</v>
      </c>
      <c r="AS42" s="242">
        <v>756.03292392649337</v>
      </c>
      <c r="AT42" s="242">
        <v>802.72163856311636</v>
      </c>
      <c r="AU42" s="242">
        <v>849.44171233615725</v>
      </c>
      <c r="AV42" s="242">
        <v>810.80372517433852</v>
      </c>
      <c r="AW42" s="242">
        <v>806.42962382593305</v>
      </c>
      <c r="AX42" s="242">
        <v>753.57840065845448</v>
      </c>
      <c r="AY42" s="242">
        <v>785.48625879910378</v>
      </c>
      <c r="AZ42" s="242">
        <v>769.50571671659509</v>
      </c>
      <c r="BA42" s="242">
        <v>811.65234140577513</v>
      </c>
      <c r="BB42" s="242">
        <v>797.91379405992666</v>
      </c>
      <c r="BC42" s="242">
        <v>859.17359799418773</v>
      </c>
      <c r="BD42" s="242">
        <v>800.26026654020279</v>
      </c>
      <c r="BE42" s="242">
        <v>831.73507642113464</v>
      </c>
      <c r="BF42" s="242">
        <v>851.79544349915432</v>
      </c>
      <c r="BG42" s="242">
        <v>880.51641714645348</v>
      </c>
      <c r="BH42" s="242">
        <v>914.95306293335761</v>
      </c>
      <c r="BI42" s="242">
        <v>922.56680813759385</v>
      </c>
      <c r="BJ42" s="242">
        <v>929.87016102412053</v>
      </c>
      <c r="BK42" s="242">
        <v>979.69870396928991</v>
      </c>
      <c r="BL42" s="242">
        <v>985.86432686912167</v>
      </c>
      <c r="BM42" s="242">
        <v>981.44143010789094</v>
      </c>
      <c r="BN42" s="242">
        <v>884.05654810637452</v>
      </c>
      <c r="BO42" s="242">
        <v>913.33489076964088</v>
      </c>
      <c r="BP42" s="242">
        <v>985.16713101622736</v>
      </c>
      <c r="BQ42" s="242">
        <v>986.25517350483506</v>
      </c>
      <c r="BR42" s="242">
        <v>858.24400835183178</v>
      </c>
      <c r="BS42" s="242">
        <v>1189.2590615251197</v>
      </c>
      <c r="BT42" s="242">
        <v>1210.2417566183226</v>
      </c>
      <c r="BU42" s="242">
        <v>1304.480491900777</v>
      </c>
      <c r="BV42" s="242">
        <v>1366.1689106765098</v>
      </c>
      <c r="BW42" s="242">
        <v>1456.8631410462131</v>
      </c>
      <c r="BX42" s="242">
        <v>1501.4874563766962</v>
      </c>
      <c r="BY42" s="242">
        <v>1518.3636583510352</v>
      </c>
      <c r="BZ42" s="242">
        <v>1420.9032759725214</v>
      </c>
      <c r="CA42" s="242">
        <v>1477.343421392372</v>
      </c>
      <c r="CB42" s="242">
        <v>1360.3896442842483</v>
      </c>
      <c r="CC42" s="242">
        <v>1433.5321481762985</v>
      </c>
      <c r="CD42" s="242">
        <v>1419.0159206781518</v>
      </c>
      <c r="CE42" s="242">
        <v>1497.2155314959791</v>
      </c>
      <c r="CF42" s="242">
        <v>1480.2363996497415</v>
      </c>
      <c r="CG42" s="242">
        <v>1486.7850365909399</v>
      </c>
      <c r="CH42" s="242">
        <v>1485.1211918503168</v>
      </c>
      <c r="CI42" s="242">
        <v>1462.1079631246957</v>
      </c>
      <c r="CJ42" s="242">
        <v>1413.7814040327439</v>
      </c>
      <c r="CK42" s="242">
        <v>1395.0238795323085</v>
      </c>
      <c r="CL42" s="204">
        <v>1424.6469667296556</v>
      </c>
    </row>
    <row r="43" spans="1:90" s="148" customFormat="1" ht="28.5" customHeight="1">
      <c r="A43" s="35"/>
      <c r="B43" s="36"/>
      <c r="C43" s="36" t="s">
        <v>152</v>
      </c>
      <c r="D43" s="147" t="s">
        <v>153</v>
      </c>
      <c r="E43" s="242">
        <v>214.87377710964176</v>
      </c>
      <c r="F43" s="242">
        <v>215.59367464375248</v>
      </c>
      <c r="G43" s="242">
        <v>229.99338960864594</v>
      </c>
      <c r="H43" s="242">
        <v>232.53915863794134</v>
      </c>
      <c r="I43" s="242">
        <v>228.81311059162135</v>
      </c>
      <c r="J43" s="242">
        <v>230.44017782671227</v>
      </c>
      <c r="K43" s="242">
        <v>271.49043663254082</v>
      </c>
      <c r="L43" s="242">
        <v>279.25627494911436</v>
      </c>
      <c r="M43" s="242">
        <v>254.85964325772619</v>
      </c>
      <c r="N43" s="242">
        <v>264.72173214251421</v>
      </c>
      <c r="O43" s="242">
        <v>305.94714733360524</v>
      </c>
      <c r="P43" s="242">
        <v>322.47147726615083</v>
      </c>
      <c r="Q43" s="242">
        <v>250.1410271764625</v>
      </c>
      <c r="R43" s="242">
        <v>270.90249457808761</v>
      </c>
      <c r="S43" s="242">
        <v>340.82351898299703</v>
      </c>
      <c r="T43" s="242">
        <v>368.13295926244962</v>
      </c>
      <c r="U43" s="242">
        <v>297.46847650179882</v>
      </c>
      <c r="V43" s="242">
        <v>314.09055278403287</v>
      </c>
      <c r="W43" s="242">
        <v>354.91416924414938</v>
      </c>
      <c r="X43" s="242">
        <v>369.52680146999279</v>
      </c>
      <c r="Y43" s="242">
        <v>325.67709358837311</v>
      </c>
      <c r="Z43" s="242">
        <v>340.96850890493761</v>
      </c>
      <c r="AA43" s="242">
        <v>339.74588862395717</v>
      </c>
      <c r="AB43" s="242">
        <v>367.60850888271</v>
      </c>
      <c r="AC43" s="242">
        <v>300.04974171910936</v>
      </c>
      <c r="AD43" s="242">
        <v>325.03507053311904</v>
      </c>
      <c r="AE43" s="242">
        <v>361.62887829759728</v>
      </c>
      <c r="AF43" s="242">
        <v>507.28630945016539</v>
      </c>
      <c r="AG43" s="242">
        <v>377.44338578137342</v>
      </c>
      <c r="AH43" s="242">
        <v>310.94442035128583</v>
      </c>
      <c r="AI43" s="242">
        <v>389.32807051057898</v>
      </c>
      <c r="AJ43" s="242">
        <v>526.28412335674614</v>
      </c>
      <c r="AK43" s="242">
        <v>365.58947952781614</v>
      </c>
      <c r="AL43" s="242">
        <v>353.77567141764303</v>
      </c>
      <c r="AM43" s="242">
        <v>412.29699670863755</v>
      </c>
      <c r="AN43" s="242">
        <v>521.33785234589129</v>
      </c>
      <c r="AO43" s="242">
        <v>386.4585806002741</v>
      </c>
      <c r="AP43" s="242">
        <v>378.05210849835845</v>
      </c>
      <c r="AQ43" s="242">
        <v>414.78726874669013</v>
      </c>
      <c r="AR43" s="242">
        <v>474.7020421546581</v>
      </c>
      <c r="AS43" s="242">
        <v>360.4944467595688</v>
      </c>
      <c r="AT43" s="242">
        <v>374.57488327582973</v>
      </c>
      <c r="AU43" s="242">
        <v>421.01829170060898</v>
      </c>
      <c r="AV43" s="242">
        <v>544.91237826397628</v>
      </c>
      <c r="AW43" s="242">
        <v>378.4806986993043</v>
      </c>
      <c r="AX43" s="242">
        <v>389.85337203308234</v>
      </c>
      <c r="AY43" s="242">
        <v>406.54746428405076</v>
      </c>
      <c r="AZ43" s="242">
        <v>471.11846498354691</v>
      </c>
      <c r="BA43" s="242">
        <v>336.35718541500341</v>
      </c>
      <c r="BB43" s="242">
        <v>329.5661696225518</v>
      </c>
      <c r="BC43" s="242">
        <v>374.28519145985592</v>
      </c>
      <c r="BD43" s="242">
        <v>396.79145350257568</v>
      </c>
      <c r="BE43" s="242">
        <v>324.22501174389436</v>
      </c>
      <c r="BF43" s="242">
        <v>346.6968901519972</v>
      </c>
      <c r="BG43" s="242">
        <v>359.61988966751869</v>
      </c>
      <c r="BH43" s="242">
        <v>415.45820843656452</v>
      </c>
      <c r="BI43" s="242">
        <v>335.36495009558541</v>
      </c>
      <c r="BJ43" s="242">
        <v>334.39778585886359</v>
      </c>
      <c r="BK43" s="242">
        <v>378.58116062016973</v>
      </c>
      <c r="BL43" s="242">
        <v>416.65610342535535</v>
      </c>
      <c r="BM43" s="242">
        <v>356.96273163112107</v>
      </c>
      <c r="BN43" s="242">
        <v>288.68641651463281</v>
      </c>
      <c r="BO43" s="242">
        <v>346.84904877812119</v>
      </c>
      <c r="BP43" s="242">
        <v>394.50180307610276</v>
      </c>
      <c r="BQ43" s="242">
        <v>337.74477005413598</v>
      </c>
      <c r="BR43" s="242">
        <v>331.23629589775908</v>
      </c>
      <c r="BS43" s="242">
        <v>401.33313845075827</v>
      </c>
      <c r="BT43" s="242">
        <v>471.68579559732052</v>
      </c>
      <c r="BU43" s="242">
        <v>436.51180337961944</v>
      </c>
      <c r="BV43" s="242">
        <v>437.91492761060567</v>
      </c>
      <c r="BW43" s="242">
        <v>493.4643051160665</v>
      </c>
      <c r="BX43" s="242">
        <v>541.10896389367781</v>
      </c>
      <c r="BY43" s="242">
        <v>474.01090254631617</v>
      </c>
      <c r="BZ43" s="242">
        <v>467.33439910796187</v>
      </c>
      <c r="CA43" s="242">
        <v>501.63933595338449</v>
      </c>
      <c r="CB43" s="242">
        <v>543.01536239230791</v>
      </c>
      <c r="CC43" s="242">
        <v>448.84577747387675</v>
      </c>
      <c r="CD43" s="242">
        <v>472.95602570521305</v>
      </c>
      <c r="CE43" s="242">
        <v>508.89787019871392</v>
      </c>
      <c r="CF43" s="242">
        <v>552.30032662215626</v>
      </c>
      <c r="CG43" s="242">
        <v>482.09150279133041</v>
      </c>
      <c r="CH43" s="242">
        <v>497.75839689199188</v>
      </c>
      <c r="CI43" s="242">
        <v>533.95707870257502</v>
      </c>
      <c r="CJ43" s="242">
        <v>520.47911895362154</v>
      </c>
      <c r="CK43" s="242">
        <v>464.45421619238004</v>
      </c>
      <c r="CL43" s="204">
        <v>481.58353554992391</v>
      </c>
    </row>
    <row r="44" spans="1:90" s="148" customFormat="1" ht="59.25" customHeight="1">
      <c r="A44" s="35"/>
      <c r="B44" s="144" t="s">
        <v>73</v>
      </c>
      <c r="C44" s="36"/>
      <c r="D44" s="145" t="s">
        <v>74</v>
      </c>
      <c r="E44" s="243">
        <v>3567.7005484829051</v>
      </c>
      <c r="F44" s="243">
        <v>3910.0371051542352</v>
      </c>
      <c r="G44" s="243">
        <v>3960.3589893770222</v>
      </c>
      <c r="H44" s="243">
        <v>3838.9033569853141</v>
      </c>
      <c r="I44" s="243">
        <v>3935.2143671008557</v>
      </c>
      <c r="J44" s="243">
        <v>4322.5526735120802</v>
      </c>
      <c r="K44" s="243">
        <v>4758.1735252945773</v>
      </c>
      <c r="L44" s="243">
        <v>4702.059434091886</v>
      </c>
      <c r="M44" s="243">
        <v>4574.344201711674</v>
      </c>
      <c r="N44" s="243">
        <v>4927.5658569546085</v>
      </c>
      <c r="O44" s="243">
        <v>5155.7051895587983</v>
      </c>
      <c r="P44" s="243">
        <v>5356.3847517740423</v>
      </c>
      <c r="Q44" s="243">
        <v>5167.394547623876</v>
      </c>
      <c r="R44" s="243">
        <v>5325.2192220495672</v>
      </c>
      <c r="S44" s="243">
        <v>5649.0090643207777</v>
      </c>
      <c r="T44" s="243">
        <v>5499.3771660048742</v>
      </c>
      <c r="U44" s="243">
        <v>5217.8413720903445</v>
      </c>
      <c r="V44" s="243">
        <v>5480.1790859100938</v>
      </c>
      <c r="W44" s="243">
        <v>5696.7228149230741</v>
      </c>
      <c r="X44" s="243">
        <v>5565.2567270756354</v>
      </c>
      <c r="Y44" s="243">
        <v>5511.1838035977389</v>
      </c>
      <c r="Z44" s="243">
        <v>5967.6430435457132</v>
      </c>
      <c r="AA44" s="243">
        <v>6086.9612984207633</v>
      </c>
      <c r="AB44" s="243">
        <v>5943.2118544349214</v>
      </c>
      <c r="AC44" s="243">
        <v>6158.3937564346488</v>
      </c>
      <c r="AD44" s="243">
        <v>6702.1397905788617</v>
      </c>
      <c r="AE44" s="243">
        <v>6816.720086707981</v>
      </c>
      <c r="AF44" s="243">
        <v>6839.746366277519</v>
      </c>
      <c r="AG44" s="243">
        <v>6680.6323298526186</v>
      </c>
      <c r="AH44" s="243">
        <v>7090.3966290028666</v>
      </c>
      <c r="AI44" s="243">
        <v>7388.5998659729175</v>
      </c>
      <c r="AJ44" s="243">
        <v>7174.3711751706142</v>
      </c>
      <c r="AK44" s="243">
        <v>7029.0082463285598</v>
      </c>
      <c r="AL44" s="243">
        <v>7699.4121973782039</v>
      </c>
      <c r="AM44" s="243">
        <v>7892.87849072474</v>
      </c>
      <c r="AN44" s="243">
        <v>7700.7010655674567</v>
      </c>
      <c r="AO44" s="243">
        <v>7722.6346848182566</v>
      </c>
      <c r="AP44" s="243">
        <v>8038.092743040952</v>
      </c>
      <c r="AQ44" s="243">
        <v>8266.1953611156332</v>
      </c>
      <c r="AR44" s="243">
        <v>8208.0772110243088</v>
      </c>
      <c r="AS44" s="243">
        <v>8053.3181011911229</v>
      </c>
      <c r="AT44" s="243">
        <v>8696.027167748387</v>
      </c>
      <c r="AU44" s="243">
        <v>9416.0729793799346</v>
      </c>
      <c r="AV44" s="243">
        <v>9389.5817516795687</v>
      </c>
      <c r="AW44" s="243">
        <v>9055.6135715485652</v>
      </c>
      <c r="AX44" s="243">
        <v>9720.6076523722077</v>
      </c>
      <c r="AY44" s="243">
        <v>9694.1498959705623</v>
      </c>
      <c r="AZ44" s="243">
        <v>9640.6288801075534</v>
      </c>
      <c r="BA44" s="243">
        <v>9530.0977980419393</v>
      </c>
      <c r="BB44" s="243">
        <v>9596.3397395960546</v>
      </c>
      <c r="BC44" s="243">
        <v>9933.9259453447739</v>
      </c>
      <c r="BD44" s="243">
        <v>10010.636517016139</v>
      </c>
      <c r="BE44" s="243">
        <v>9699.2061302493603</v>
      </c>
      <c r="BF44" s="243">
        <v>10491.324900442203</v>
      </c>
      <c r="BG44" s="243">
        <v>10937.312004183661</v>
      </c>
      <c r="BH44" s="243">
        <v>10977.156965123682</v>
      </c>
      <c r="BI44" s="243">
        <v>10409.783694453203</v>
      </c>
      <c r="BJ44" s="243">
        <v>11072.211395370694</v>
      </c>
      <c r="BK44" s="243">
        <v>11614.802874076884</v>
      </c>
      <c r="BL44" s="243">
        <v>11634.202036098006</v>
      </c>
      <c r="BM44" s="243">
        <v>10540.086557451999</v>
      </c>
      <c r="BN44" s="243">
        <v>7594.6816592987016</v>
      </c>
      <c r="BO44" s="243">
        <v>10603.471481063532</v>
      </c>
      <c r="BP44" s="243">
        <v>11301.76030218491</v>
      </c>
      <c r="BQ44" s="243">
        <v>11645.669693758829</v>
      </c>
      <c r="BR44" s="243">
        <v>11467.191843179236</v>
      </c>
      <c r="BS44" s="243">
        <v>13639.920703485286</v>
      </c>
      <c r="BT44" s="243">
        <v>14033.21775957536</v>
      </c>
      <c r="BU44" s="243">
        <v>13944.191128672372</v>
      </c>
      <c r="BV44" s="243">
        <v>15469.393731933993</v>
      </c>
      <c r="BW44" s="243">
        <v>16454.97717984375</v>
      </c>
      <c r="BX44" s="243">
        <v>15872.437959548457</v>
      </c>
      <c r="BY44" s="243">
        <v>16474.35153521465</v>
      </c>
      <c r="BZ44" s="243">
        <v>16493.953769379412</v>
      </c>
      <c r="CA44" s="243">
        <v>16911.845328266059</v>
      </c>
      <c r="CB44" s="243">
        <v>16955.849367138049</v>
      </c>
      <c r="CC44" s="243">
        <v>16388.579622341254</v>
      </c>
      <c r="CD44" s="243">
        <v>17016.710136053862</v>
      </c>
      <c r="CE44" s="243">
        <v>17157.162725907008</v>
      </c>
      <c r="CF44" s="243">
        <v>17520.547515696202</v>
      </c>
      <c r="CG44" s="243">
        <v>16929.463200495247</v>
      </c>
      <c r="CH44" s="243">
        <v>17474.141352518127</v>
      </c>
      <c r="CI44" s="243">
        <v>18394.039445020651</v>
      </c>
      <c r="CJ44" s="243">
        <v>17672.41086030885</v>
      </c>
      <c r="CK44" s="243">
        <v>17433.133984053558</v>
      </c>
      <c r="CL44" s="205">
        <v>19262.773566113003</v>
      </c>
    </row>
    <row r="45" spans="1:90" s="148" customFormat="1" ht="27.95">
      <c r="A45" s="35"/>
      <c r="B45" s="144"/>
      <c r="C45" s="36" t="s">
        <v>154</v>
      </c>
      <c r="D45" s="147" t="s">
        <v>155</v>
      </c>
      <c r="E45" s="242">
        <v>613.84975859304768</v>
      </c>
      <c r="F45" s="242">
        <v>684.09074615501504</v>
      </c>
      <c r="G45" s="242">
        <v>763.71464067901752</v>
      </c>
      <c r="H45" s="242">
        <v>736.34485457253322</v>
      </c>
      <c r="I45" s="242">
        <v>732.93940074652392</v>
      </c>
      <c r="J45" s="242">
        <v>887.78539851587539</v>
      </c>
      <c r="K45" s="242">
        <v>859.09304368310313</v>
      </c>
      <c r="L45" s="242">
        <v>918.18215705409784</v>
      </c>
      <c r="M45" s="242">
        <v>878.20135202671145</v>
      </c>
      <c r="N45" s="242">
        <v>978.78732348565154</v>
      </c>
      <c r="O45" s="242">
        <v>1020.4069235535126</v>
      </c>
      <c r="P45" s="242">
        <v>1125.6044009334728</v>
      </c>
      <c r="Q45" s="242">
        <v>1199.6156504059054</v>
      </c>
      <c r="R45" s="242">
        <v>1120.8986647299571</v>
      </c>
      <c r="S45" s="242">
        <v>1153.2265328841822</v>
      </c>
      <c r="T45" s="242">
        <v>1106.2591519793414</v>
      </c>
      <c r="U45" s="242">
        <v>919.29548580326264</v>
      </c>
      <c r="V45" s="242">
        <v>980.71509298581168</v>
      </c>
      <c r="W45" s="242">
        <v>956.02354679005475</v>
      </c>
      <c r="X45" s="242">
        <v>1068.9658744202798</v>
      </c>
      <c r="Y45" s="242">
        <v>1097.4935988049019</v>
      </c>
      <c r="Z45" s="242">
        <v>1253.0370690504697</v>
      </c>
      <c r="AA45" s="242">
        <v>1281.5745522617308</v>
      </c>
      <c r="AB45" s="242">
        <v>1350.8947798822683</v>
      </c>
      <c r="AC45" s="242">
        <v>1532.0422816960854</v>
      </c>
      <c r="AD45" s="242">
        <v>1636.0678707461066</v>
      </c>
      <c r="AE45" s="242">
        <v>1560.9322864012574</v>
      </c>
      <c r="AF45" s="242">
        <v>1692.957561155803</v>
      </c>
      <c r="AG45" s="242">
        <v>1609.4886075127361</v>
      </c>
      <c r="AH45" s="242">
        <v>1666.8697681989961</v>
      </c>
      <c r="AI45" s="242">
        <v>1675.8392502050519</v>
      </c>
      <c r="AJ45" s="242">
        <v>1679.8023740824901</v>
      </c>
      <c r="AK45" s="242">
        <v>1719.8744968089304</v>
      </c>
      <c r="AL45" s="242">
        <v>1723.1421218320265</v>
      </c>
      <c r="AM45" s="242">
        <v>1757.1399740924062</v>
      </c>
      <c r="AN45" s="242">
        <v>1724.8434072658401</v>
      </c>
      <c r="AO45" s="242">
        <v>1866.7616016758766</v>
      </c>
      <c r="AP45" s="242">
        <v>1771.9473970893232</v>
      </c>
      <c r="AQ45" s="242">
        <v>1809.817173768397</v>
      </c>
      <c r="AR45" s="242">
        <v>1908.4738274658303</v>
      </c>
      <c r="AS45" s="242">
        <v>1811.3348161628583</v>
      </c>
      <c r="AT45" s="242">
        <v>1905.6040334949248</v>
      </c>
      <c r="AU45" s="242">
        <v>1996.142945100315</v>
      </c>
      <c r="AV45" s="242">
        <v>2047.918205241258</v>
      </c>
      <c r="AW45" s="242">
        <v>1846.6205253375301</v>
      </c>
      <c r="AX45" s="242">
        <v>2114.7203999390367</v>
      </c>
      <c r="AY45" s="242">
        <v>2163.8691044315456</v>
      </c>
      <c r="AZ45" s="242">
        <v>2359.7899702911527</v>
      </c>
      <c r="BA45" s="242">
        <v>2544.331209074142</v>
      </c>
      <c r="BB45" s="242">
        <v>2601.4508119347811</v>
      </c>
      <c r="BC45" s="242">
        <v>2635.4572603374181</v>
      </c>
      <c r="BD45" s="242">
        <v>2887.7607186528567</v>
      </c>
      <c r="BE45" s="242">
        <v>2955.5332017335222</v>
      </c>
      <c r="BF45" s="242">
        <v>3246.8052901995088</v>
      </c>
      <c r="BG45" s="242">
        <v>3352.5227083089267</v>
      </c>
      <c r="BH45" s="242">
        <v>3436.1387997572656</v>
      </c>
      <c r="BI45" s="242">
        <v>3217.7649786891179</v>
      </c>
      <c r="BJ45" s="242">
        <v>3562.5013678108808</v>
      </c>
      <c r="BK45" s="242">
        <v>3750.4747163820557</v>
      </c>
      <c r="BL45" s="242">
        <v>3829.2589371170579</v>
      </c>
      <c r="BM45" s="242">
        <v>3183.6706582922234</v>
      </c>
      <c r="BN45" s="242">
        <v>1688.1182504086537</v>
      </c>
      <c r="BO45" s="242">
        <v>2536.3392328237351</v>
      </c>
      <c r="BP45" s="242">
        <v>2873.8718584748585</v>
      </c>
      <c r="BQ45" s="242">
        <v>3378.592600389642</v>
      </c>
      <c r="BR45" s="242">
        <v>3428.3832929700147</v>
      </c>
      <c r="BS45" s="242">
        <v>3975.4898913085817</v>
      </c>
      <c r="BT45" s="242">
        <v>4313.5342153308047</v>
      </c>
      <c r="BU45" s="242">
        <v>4203.6687459962195</v>
      </c>
      <c r="BV45" s="242">
        <v>5158.2482987174626</v>
      </c>
      <c r="BW45" s="242">
        <v>5208.3737990800946</v>
      </c>
      <c r="BX45" s="242">
        <v>4853.7091562051755</v>
      </c>
      <c r="BY45" s="242">
        <v>5376.8383529220591</v>
      </c>
      <c r="BZ45" s="242">
        <v>5372.3588969460725</v>
      </c>
      <c r="CA45" s="242">
        <v>5877.9390510302946</v>
      </c>
      <c r="CB45" s="242">
        <v>5975.8636991001695</v>
      </c>
      <c r="CC45" s="242">
        <v>5923.3744638450735</v>
      </c>
      <c r="CD45" s="242">
        <v>6138.5200280727622</v>
      </c>
      <c r="CE45" s="242">
        <v>6035.6756118441335</v>
      </c>
      <c r="CF45" s="242">
        <v>6472.4298962367502</v>
      </c>
      <c r="CG45" s="242">
        <v>5907.8124194461452</v>
      </c>
      <c r="CH45" s="242">
        <v>5962.1135366799135</v>
      </c>
      <c r="CI45" s="242">
        <v>6453.0649003738181</v>
      </c>
      <c r="CJ45" s="242">
        <v>6249.981020638621</v>
      </c>
      <c r="CK45" s="242">
        <v>6268.5146357581471</v>
      </c>
      <c r="CL45" s="204">
        <v>7421.993173280749</v>
      </c>
    </row>
    <row r="46" spans="1:90" s="148" customFormat="1" ht="56.1">
      <c r="A46" s="35"/>
      <c r="B46" s="36"/>
      <c r="C46" s="36" t="s">
        <v>156</v>
      </c>
      <c r="D46" s="147" t="s">
        <v>157</v>
      </c>
      <c r="E46" s="242">
        <v>1383.3526920681502</v>
      </c>
      <c r="F46" s="242">
        <v>1496.5336114859024</v>
      </c>
      <c r="G46" s="242">
        <v>1473.8965643357942</v>
      </c>
      <c r="H46" s="242">
        <v>1422.2171321100996</v>
      </c>
      <c r="I46" s="242">
        <v>1413.5942782284801</v>
      </c>
      <c r="J46" s="242">
        <v>1572.8209668594345</v>
      </c>
      <c r="K46" s="242">
        <v>1802.6116356161419</v>
      </c>
      <c r="L46" s="242">
        <v>1721.9731192958679</v>
      </c>
      <c r="M46" s="242">
        <v>1685.9088325114412</v>
      </c>
      <c r="N46" s="242">
        <v>1757.2948917165618</v>
      </c>
      <c r="O46" s="242">
        <v>1802.346826089914</v>
      </c>
      <c r="P46" s="242">
        <v>1856.4494496820075</v>
      </c>
      <c r="Q46" s="242">
        <v>1762.2154281051426</v>
      </c>
      <c r="R46" s="242">
        <v>1903.9950688704912</v>
      </c>
      <c r="S46" s="242">
        <v>2041.8006520482236</v>
      </c>
      <c r="T46" s="242">
        <v>1995.9888509760385</v>
      </c>
      <c r="U46" s="242">
        <v>1983.1335074110712</v>
      </c>
      <c r="V46" s="242">
        <v>2126.3892128147127</v>
      </c>
      <c r="W46" s="242">
        <v>2208.5306095795299</v>
      </c>
      <c r="X46" s="242">
        <v>2115.9466701945898</v>
      </c>
      <c r="Y46" s="242">
        <v>2179.6385349072707</v>
      </c>
      <c r="Z46" s="242">
        <v>2309.9251108281546</v>
      </c>
      <c r="AA46" s="242">
        <v>2320.6842225224973</v>
      </c>
      <c r="AB46" s="242">
        <v>2206.7521317419992</v>
      </c>
      <c r="AC46" s="242">
        <v>2224.4458083340251</v>
      </c>
      <c r="AD46" s="242">
        <v>2418.2456287535888</v>
      </c>
      <c r="AE46" s="242">
        <v>2355.6130383183636</v>
      </c>
      <c r="AF46" s="242">
        <v>2280.6955245939153</v>
      </c>
      <c r="AG46" s="242">
        <v>2231.1761524328786</v>
      </c>
      <c r="AH46" s="242">
        <v>2428.7282132654727</v>
      </c>
      <c r="AI46" s="242">
        <v>2495.5900928360743</v>
      </c>
      <c r="AJ46" s="242">
        <v>2417.5055414654471</v>
      </c>
      <c r="AK46" s="242">
        <v>2381.8429323342079</v>
      </c>
      <c r="AL46" s="242">
        <v>2772.6320745521753</v>
      </c>
      <c r="AM46" s="242">
        <v>2704.4672163313835</v>
      </c>
      <c r="AN46" s="242">
        <v>2543.0577767821478</v>
      </c>
      <c r="AO46" s="242">
        <v>2529.9176407432487</v>
      </c>
      <c r="AP46" s="242">
        <v>2680.8115925450866</v>
      </c>
      <c r="AQ46" s="242">
        <v>2704.4331837922655</v>
      </c>
      <c r="AR46" s="242">
        <v>2655.8375829192864</v>
      </c>
      <c r="AS46" s="242">
        <v>2737.5035072345954</v>
      </c>
      <c r="AT46" s="242">
        <v>2909.1011705290275</v>
      </c>
      <c r="AU46" s="242">
        <v>3094.8755153301372</v>
      </c>
      <c r="AV46" s="242">
        <v>3072.5198069061098</v>
      </c>
      <c r="AW46" s="242">
        <v>3189.1609489704424</v>
      </c>
      <c r="AX46" s="242">
        <v>3394.5163906638318</v>
      </c>
      <c r="AY46" s="242">
        <v>3466.8605514432902</v>
      </c>
      <c r="AZ46" s="242">
        <v>3405.4621089222728</v>
      </c>
      <c r="BA46" s="242">
        <v>3329.8727381243925</v>
      </c>
      <c r="BB46" s="242">
        <v>3349.2840939960715</v>
      </c>
      <c r="BC46" s="242">
        <v>3511.0115720982049</v>
      </c>
      <c r="BD46" s="242">
        <v>3406.8315957811728</v>
      </c>
      <c r="BE46" s="242">
        <v>3245.5222955584395</v>
      </c>
      <c r="BF46" s="242">
        <v>3556.2107971123405</v>
      </c>
      <c r="BG46" s="242">
        <v>3743.0217514760607</v>
      </c>
      <c r="BH46" s="242">
        <v>3688.245155853012</v>
      </c>
      <c r="BI46" s="242">
        <v>3537.2006782374801</v>
      </c>
      <c r="BJ46" s="242">
        <v>3750.6298478934887</v>
      </c>
      <c r="BK46" s="242">
        <v>3903.0566805606768</v>
      </c>
      <c r="BL46" s="242">
        <v>3894.1127933082116</v>
      </c>
      <c r="BM46" s="242">
        <v>3779.8318419759462</v>
      </c>
      <c r="BN46" s="242">
        <v>3617.1624257778267</v>
      </c>
      <c r="BO46" s="242">
        <v>4243.6561284991703</v>
      </c>
      <c r="BP46" s="242">
        <v>4438.3496037469095</v>
      </c>
      <c r="BQ46" s="242">
        <v>4454.5118422872165</v>
      </c>
      <c r="BR46" s="242">
        <v>4531.2536880795114</v>
      </c>
      <c r="BS46" s="242">
        <v>5621.8470387208854</v>
      </c>
      <c r="BT46" s="242">
        <v>5618.3874309122621</v>
      </c>
      <c r="BU46" s="242">
        <v>5565.2212840804623</v>
      </c>
      <c r="BV46" s="242">
        <v>5877.4185097997197</v>
      </c>
      <c r="BW46" s="242">
        <v>6465.9484513763728</v>
      </c>
      <c r="BX46" s="242">
        <v>6198.4117547432634</v>
      </c>
      <c r="BY46" s="242">
        <v>6190.4188064995724</v>
      </c>
      <c r="BZ46" s="242">
        <v>6295.0080387132275</v>
      </c>
      <c r="CA46" s="242">
        <v>6199.1970396329598</v>
      </c>
      <c r="CB46" s="242">
        <v>6140.3761151540475</v>
      </c>
      <c r="CC46" s="242">
        <v>5811.0429667363733</v>
      </c>
      <c r="CD46" s="242">
        <v>6162.7584379591262</v>
      </c>
      <c r="CE46" s="242">
        <v>6225.5187999030386</v>
      </c>
      <c r="CF46" s="242">
        <v>6180.67979540128</v>
      </c>
      <c r="CG46" s="242">
        <v>6244.5982043859713</v>
      </c>
      <c r="CH46" s="242">
        <v>6512.3801325380937</v>
      </c>
      <c r="CI46" s="242">
        <v>6716.0202944072844</v>
      </c>
      <c r="CJ46" s="242">
        <v>6361.8000160881711</v>
      </c>
      <c r="CK46" s="242">
        <v>6271.1512123952889</v>
      </c>
      <c r="CL46" s="204">
        <v>6635.5109807268127</v>
      </c>
    </row>
    <row r="47" spans="1:90" s="148" customFormat="1">
      <c r="A47" s="39"/>
      <c r="B47" s="144"/>
      <c r="C47" s="36" t="s">
        <v>158</v>
      </c>
      <c r="D47" s="147" t="s">
        <v>159</v>
      </c>
      <c r="E47" s="242">
        <v>483.75818970820683</v>
      </c>
      <c r="F47" s="242">
        <v>536.48086565690437</v>
      </c>
      <c r="G47" s="242">
        <v>539.85753050202243</v>
      </c>
      <c r="H47" s="242">
        <v>543.90341413286023</v>
      </c>
      <c r="I47" s="242">
        <v>528.13690431893338</v>
      </c>
      <c r="J47" s="242">
        <v>552.3564615763762</v>
      </c>
      <c r="K47" s="242">
        <v>610.49402553819345</v>
      </c>
      <c r="L47" s="242">
        <v>596.01260856647446</v>
      </c>
      <c r="M47" s="242">
        <v>572.54817117744324</v>
      </c>
      <c r="N47" s="242">
        <v>575.6858399114401</v>
      </c>
      <c r="O47" s="242">
        <v>643.30423388285271</v>
      </c>
      <c r="P47" s="242">
        <v>665.46175502825486</v>
      </c>
      <c r="Q47" s="242">
        <v>622.74819628471914</v>
      </c>
      <c r="R47" s="242">
        <v>618.99443150525985</v>
      </c>
      <c r="S47" s="242">
        <v>655.34495725780653</v>
      </c>
      <c r="T47" s="242">
        <v>631.91241495220197</v>
      </c>
      <c r="U47" s="242">
        <v>635.34950825982742</v>
      </c>
      <c r="V47" s="242">
        <v>591.28794061203689</v>
      </c>
      <c r="W47" s="242">
        <v>638.76387957908787</v>
      </c>
      <c r="X47" s="242">
        <v>628.59867154903282</v>
      </c>
      <c r="Y47" s="242">
        <v>589.52059601736778</v>
      </c>
      <c r="Z47" s="242">
        <v>610.1593505126541</v>
      </c>
      <c r="AA47" s="242">
        <v>604.71991810148575</v>
      </c>
      <c r="AB47" s="242">
        <v>595.60013536846918</v>
      </c>
      <c r="AC47" s="242">
        <v>599.71167945936577</v>
      </c>
      <c r="AD47" s="242">
        <v>611.37547184310756</v>
      </c>
      <c r="AE47" s="242">
        <v>626.21613306733298</v>
      </c>
      <c r="AF47" s="242">
        <v>645.6967156301896</v>
      </c>
      <c r="AG47" s="242">
        <v>653.33497115932187</v>
      </c>
      <c r="AH47" s="242">
        <v>651.66899720710126</v>
      </c>
      <c r="AI47" s="242">
        <v>720.87795388098061</v>
      </c>
      <c r="AJ47" s="242">
        <v>716.1180777525924</v>
      </c>
      <c r="AK47" s="242">
        <v>666.17854929861028</v>
      </c>
      <c r="AL47" s="242">
        <v>675.49118685963458</v>
      </c>
      <c r="AM47" s="242">
        <v>664.64603286679153</v>
      </c>
      <c r="AN47" s="242">
        <v>669.6842309749552</v>
      </c>
      <c r="AO47" s="242">
        <v>617.49705113287268</v>
      </c>
      <c r="AP47" s="242">
        <v>599.12184734549851</v>
      </c>
      <c r="AQ47" s="242">
        <v>625.78088652851284</v>
      </c>
      <c r="AR47" s="242">
        <v>648.60021499308914</v>
      </c>
      <c r="AS47" s="242">
        <v>658.83680635452583</v>
      </c>
      <c r="AT47" s="242">
        <v>662.08083375996785</v>
      </c>
      <c r="AU47" s="242">
        <v>733.17503838984067</v>
      </c>
      <c r="AV47" s="242">
        <v>736.90732149562882</v>
      </c>
      <c r="AW47" s="242">
        <v>703.51363453982276</v>
      </c>
      <c r="AX47" s="242">
        <v>708.84151961960379</v>
      </c>
      <c r="AY47" s="242">
        <v>710.91279727300298</v>
      </c>
      <c r="AZ47" s="242">
        <v>745.73204856756138</v>
      </c>
      <c r="BA47" s="242">
        <v>688.50356680345249</v>
      </c>
      <c r="BB47" s="242">
        <v>640.74826242207291</v>
      </c>
      <c r="BC47" s="242">
        <v>692.46356921892266</v>
      </c>
      <c r="BD47" s="242">
        <v>713.28460155554421</v>
      </c>
      <c r="BE47" s="242">
        <v>676.50055272666305</v>
      </c>
      <c r="BF47" s="242">
        <v>721.66253722847068</v>
      </c>
      <c r="BG47" s="242">
        <v>773.32116001096892</v>
      </c>
      <c r="BH47" s="242">
        <v>791.51575003387416</v>
      </c>
      <c r="BI47" s="242">
        <v>756.69643166466813</v>
      </c>
      <c r="BJ47" s="242">
        <v>773.49750439091258</v>
      </c>
      <c r="BK47" s="242">
        <v>825.6942457059763</v>
      </c>
      <c r="BL47" s="242">
        <v>840.11181823840298</v>
      </c>
      <c r="BM47" s="242">
        <v>807.91288562900627</v>
      </c>
      <c r="BN47" s="242">
        <v>684.91106275389257</v>
      </c>
      <c r="BO47" s="242">
        <v>834.6929834637881</v>
      </c>
      <c r="BP47" s="242">
        <v>845.48306815328579</v>
      </c>
      <c r="BQ47" s="242">
        <v>797.81457680306949</v>
      </c>
      <c r="BR47" s="242">
        <v>735.74709575380166</v>
      </c>
      <c r="BS47" s="242">
        <v>858.82980390472767</v>
      </c>
      <c r="BT47" s="242">
        <v>853.6085235383589</v>
      </c>
      <c r="BU47" s="242">
        <v>910.48264803914481</v>
      </c>
      <c r="BV47" s="242">
        <v>945.09169095825018</v>
      </c>
      <c r="BW47" s="242">
        <v>993.78187481249461</v>
      </c>
      <c r="BX47" s="242">
        <v>952.64378619009221</v>
      </c>
      <c r="BY47" s="242">
        <v>915.94043597586551</v>
      </c>
      <c r="BZ47" s="242">
        <v>877.91989895406368</v>
      </c>
      <c r="CA47" s="242">
        <v>869.45646304336788</v>
      </c>
      <c r="CB47" s="242">
        <v>867.68320202668201</v>
      </c>
      <c r="CC47" s="242">
        <v>827.4752884682166</v>
      </c>
      <c r="CD47" s="242">
        <v>880.56440696291702</v>
      </c>
      <c r="CE47" s="242">
        <v>881.90086013647579</v>
      </c>
      <c r="CF47" s="242">
        <v>888.05944443237604</v>
      </c>
      <c r="CG47" s="242">
        <v>884.08038313037468</v>
      </c>
      <c r="CH47" s="242">
        <v>873.86652464164854</v>
      </c>
      <c r="CI47" s="242">
        <v>914.3869171224369</v>
      </c>
      <c r="CJ47" s="242">
        <v>879.09591128240845</v>
      </c>
      <c r="CK47" s="242">
        <v>853.84734674914216</v>
      </c>
      <c r="CL47" s="204">
        <v>922.58549989290805</v>
      </c>
    </row>
    <row r="48" spans="1:90" s="148" customFormat="1">
      <c r="A48" s="35"/>
      <c r="B48" s="36"/>
      <c r="C48" s="36" t="s">
        <v>160</v>
      </c>
      <c r="D48" s="147" t="s">
        <v>161</v>
      </c>
      <c r="E48" s="242">
        <v>1086.7399081135004</v>
      </c>
      <c r="F48" s="242">
        <v>1192.9318818564134</v>
      </c>
      <c r="G48" s="242">
        <v>1182.8902538601876</v>
      </c>
      <c r="H48" s="242">
        <v>1136.4379561698211</v>
      </c>
      <c r="I48" s="242">
        <v>1260.5437838069183</v>
      </c>
      <c r="J48" s="242">
        <v>1309.5898465603943</v>
      </c>
      <c r="K48" s="242">
        <v>1485.9748204571385</v>
      </c>
      <c r="L48" s="242">
        <v>1465.8915491754462</v>
      </c>
      <c r="M48" s="242">
        <v>1437.6858459960777</v>
      </c>
      <c r="N48" s="242">
        <v>1615.7978018409549</v>
      </c>
      <c r="O48" s="242">
        <v>1689.6472060325191</v>
      </c>
      <c r="P48" s="242">
        <v>1708.8691461303069</v>
      </c>
      <c r="Q48" s="242">
        <v>1582.8152728281088</v>
      </c>
      <c r="R48" s="242">
        <v>1681.331056943859</v>
      </c>
      <c r="S48" s="242">
        <v>1798.6369221305654</v>
      </c>
      <c r="T48" s="242">
        <v>1765.2167480972921</v>
      </c>
      <c r="U48" s="242">
        <v>1680.0628706161835</v>
      </c>
      <c r="V48" s="242">
        <v>1781.7868394975324</v>
      </c>
      <c r="W48" s="242">
        <v>1893.4047789744013</v>
      </c>
      <c r="X48" s="242">
        <v>1751.7455109117325</v>
      </c>
      <c r="Y48" s="242">
        <v>1644.5310738681983</v>
      </c>
      <c r="Z48" s="242">
        <v>1794.5215131544351</v>
      </c>
      <c r="AA48" s="242">
        <v>1879.98260553505</v>
      </c>
      <c r="AB48" s="242">
        <v>1789.9648074421852</v>
      </c>
      <c r="AC48" s="242">
        <v>1802.1939869451721</v>
      </c>
      <c r="AD48" s="242">
        <v>2036.450819236059</v>
      </c>
      <c r="AE48" s="242">
        <v>2273.9586289210274</v>
      </c>
      <c r="AF48" s="242">
        <v>2220.3965648976105</v>
      </c>
      <c r="AG48" s="242">
        <v>2186.6325987476826</v>
      </c>
      <c r="AH48" s="242">
        <v>2343.129650331296</v>
      </c>
      <c r="AI48" s="242">
        <v>2496.2925690508109</v>
      </c>
      <c r="AJ48" s="242">
        <v>2360.9451818700841</v>
      </c>
      <c r="AK48" s="242">
        <v>2261.1122678868114</v>
      </c>
      <c r="AL48" s="242">
        <v>2528.1468141343676</v>
      </c>
      <c r="AM48" s="242">
        <v>2766.6252674341586</v>
      </c>
      <c r="AN48" s="242">
        <v>2763.1156505445133</v>
      </c>
      <c r="AO48" s="242">
        <v>2708.4583912662583</v>
      </c>
      <c r="AP48" s="242">
        <v>2986.2119060610439</v>
      </c>
      <c r="AQ48" s="242">
        <v>3126.1641170264575</v>
      </c>
      <c r="AR48" s="242">
        <v>2995.1655856461025</v>
      </c>
      <c r="AS48" s="242">
        <v>2845.6429714391434</v>
      </c>
      <c r="AT48" s="242">
        <v>3219.2411299644673</v>
      </c>
      <c r="AU48" s="242">
        <v>3591.8794805596413</v>
      </c>
      <c r="AV48" s="242">
        <v>3532.236418036573</v>
      </c>
      <c r="AW48" s="242">
        <v>3316.3184627007704</v>
      </c>
      <c r="AX48" s="242">
        <v>3502.5293421497345</v>
      </c>
      <c r="AY48" s="242">
        <v>3352.5074428227231</v>
      </c>
      <c r="AZ48" s="242">
        <v>3129.6447523265679</v>
      </c>
      <c r="BA48" s="242">
        <v>2967.3902840399528</v>
      </c>
      <c r="BB48" s="242">
        <v>3004.8565712431291</v>
      </c>
      <c r="BC48" s="242">
        <v>3094.9935436902297</v>
      </c>
      <c r="BD48" s="242">
        <v>3002.7596010265656</v>
      </c>
      <c r="BE48" s="242">
        <v>2821.6500802307346</v>
      </c>
      <c r="BF48" s="242">
        <v>2966.6462759018837</v>
      </c>
      <c r="BG48" s="242">
        <v>3068.4463843877047</v>
      </c>
      <c r="BH48" s="242">
        <v>3061.2572594795311</v>
      </c>
      <c r="BI48" s="242">
        <v>2898.1216058619375</v>
      </c>
      <c r="BJ48" s="242">
        <v>2985.5826752754128</v>
      </c>
      <c r="BK48" s="242">
        <v>3135.5772314281749</v>
      </c>
      <c r="BL48" s="242">
        <v>3070.7184874343329</v>
      </c>
      <c r="BM48" s="242">
        <v>2768.6711715548231</v>
      </c>
      <c r="BN48" s="242">
        <v>1604.4899203583277</v>
      </c>
      <c r="BO48" s="242">
        <v>2988.7831362768393</v>
      </c>
      <c r="BP48" s="242">
        <v>3144.0557718098557</v>
      </c>
      <c r="BQ48" s="242">
        <v>3014.7506742789005</v>
      </c>
      <c r="BR48" s="242">
        <v>2771.8077663759086</v>
      </c>
      <c r="BS48" s="242">
        <v>3183.7539695510909</v>
      </c>
      <c r="BT48" s="242">
        <v>3247.6875897939353</v>
      </c>
      <c r="BU48" s="242">
        <v>3264.8184505565464</v>
      </c>
      <c r="BV48" s="242">
        <v>3488.6352324585596</v>
      </c>
      <c r="BW48" s="242">
        <v>3786.8730545747894</v>
      </c>
      <c r="BX48" s="242">
        <v>3867.6732624099268</v>
      </c>
      <c r="BY48" s="242">
        <v>3991.1539398171517</v>
      </c>
      <c r="BZ48" s="242">
        <v>3948.6669347660463</v>
      </c>
      <c r="CA48" s="242">
        <v>3965.252774559438</v>
      </c>
      <c r="CB48" s="242">
        <v>3971.9263508571485</v>
      </c>
      <c r="CC48" s="242">
        <v>3826.6869032915929</v>
      </c>
      <c r="CD48" s="242">
        <v>3834.8672630590563</v>
      </c>
      <c r="CE48" s="242">
        <v>4014.0674540233604</v>
      </c>
      <c r="CF48" s="242">
        <v>3979.3783796257967</v>
      </c>
      <c r="CG48" s="242">
        <v>3892.9721935327561</v>
      </c>
      <c r="CH48" s="242">
        <v>4125.781158658473</v>
      </c>
      <c r="CI48" s="242">
        <v>4310.5673331171129</v>
      </c>
      <c r="CJ48" s="242">
        <v>4181.5339122996484</v>
      </c>
      <c r="CK48" s="242">
        <v>4039.6207891509803</v>
      </c>
      <c r="CL48" s="204">
        <v>4282.683912212533</v>
      </c>
    </row>
    <row r="49" spans="1:90" s="146" customFormat="1" ht="78.75" customHeight="1">
      <c r="A49" s="39"/>
      <c r="B49" s="144" t="s">
        <v>75</v>
      </c>
      <c r="C49" s="144"/>
      <c r="D49" s="145" t="s">
        <v>76</v>
      </c>
      <c r="E49" s="243">
        <v>1886.7980620148328</v>
      </c>
      <c r="F49" s="243">
        <v>2278.0932205089125</v>
      </c>
      <c r="G49" s="243">
        <v>2261.2407673587477</v>
      </c>
      <c r="H49" s="243">
        <v>2278.8679501173283</v>
      </c>
      <c r="I49" s="243">
        <v>2138.992173082102</v>
      </c>
      <c r="J49" s="243">
        <v>2546.3199949864011</v>
      </c>
      <c r="K49" s="243">
        <v>2767.5754341698903</v>
      </c>
      <c r="L49" s="243">
        <v>2715.1123977613906</v>
      </c>
      <c r="M49" s="243">
        <v>2713.7129635324118</v>
      </c>
      <c r="N49" s="243">
        <v>2881.886317307577</v>
      </c>
      <c r="O49" s="243">
        <v>3099.727097602864</v>
      </c>
      <c r="P49" s="243">
        <v>2964.6736215570218</v>
      </c>
      <c r="Q49" s="243">
        <v>2657.5967367753747</v>
      </c>
      <c r="R49" s="243">
        <v>2882.7383435154397</v>
      </c>
      <c r="S49" s="243">
        <v>2890.2436320483403</v>
      </c>
      <c r="T49" s="243">
        <v>2713.4212876607244</v>
      </c>
      <c r="U49" s="243">
        <v>2658.7621655395851</v>
      </c>
      <c r="V49" s="243">
        <v>2597.1770561972844</v>
      </c>
      <c r="W49" s="243">
        <v>2877.7142656511642</v>
      </c>
      <c r="X49" s="243">
        <v>2883.3465126118144</v>
      </c>
      <c r="Y49" s="243">
        <v>2772.4320140157306</v>
      </c>
      <c r="Z49" s="243">
        <v>3098.2638381806391</v>
      </c>
      <c r="AA49" s="243">
        <v>3194.1705884202074</v>
      </c>
      <c r="AB49" s="243">
        <v>3220.1335593831618</v>
      </c>
      <c r="AC49" s="243">
        <v>2985.2402584256979</v>
      </c>
      <c r="AD49" s="243">
        <v>3199.585859968377</v>
      </c>
      <c r="AE49" s="243">
        <v>3436.8494988352322</v>
      </c>
      <c r="AF49" s="243">
        <v>3424.3243827705437</v>
      </c>
      <c r="AG49" s="243">
        <v>3407.9681749270285</v>
      </c>
      <c r="AH49" s="243">
        <v>3553.5420231185526</v>
      </c>
      <c r="AI49" s="243">
        <v>3865.1204263750101</v>
      </c>
      <c r="AJ49" s="243">
        <v>3809.3693755792092</v>
      </c>
      <c r="AK49" s="243">
        <v>3301.6699095722142</v>
      </c>
      <c r="AL49" s="243">
        <v>3582.1158854190944</v>
      </c>
      <c r="AM49" s="243">
        <v>3855.4943918165172</v>
      </c>
      <c r="AN49" s="243">
        <v>3734.7198131920054</v>
      </c>
      <c r="AO49" s="243">
        <v>3418.6736273955476</v>
      </c>
      <c r="AP49" s="243">
        <v>3502.6481621408875</v>
      </c>
      <c r="AQ49" s="243">
        <v>3796.2422186429635</v>
      </c>
      <c r="AR49" s="243">
        <v>3943.4359918204191</v>
      </c>
      <c r="AS49" s="243">
        <v>3422.5365104022603</v>
      </c>
      <c r="AT49" s="243">
        <v>3600.1863388185402</v>
      </c>
      <c r="AU49" s="243">
        <v>3940.775888515383</v>
      </c>
      <c r="AV49" s="243">
        <v>4040.5012622636559</v>
      </c>
      <c r="AW49" s="243">
        <v>3691.8942942239291</v>
      </c>
      <c r="AX49" s="243">
        <v>3962.80756168671</v>
      </c>
      <c r="AY49" s="243">
        <v>3999.5157202771402</v>
      </c>
      <c r="AZ49" s="243">
        <v>3996.7824238119947</v>
      </c>
      <c r="BA49" s="243">
        <v>3317.5186128266459</v>
      </c>
      <c r="BB49" s="243">
        <v>3335.9491780923781</v>
      </c>
      <c r="BC49" s="243">
        <v>3418.151532844679</v>
      </c>
      <c r="BD49" s="243">
        <v>3609.3806762361091</v>
      </c>
      <c r="BE49" s="243">
        <v>3162.8158076698078</v>
      </c>
      <c r="BF49" s="243">
        <v>3582.9433424484864</v>
      </c>
      <c r="BG49" s="243">
        <v>3816.6004159435734</v>
      </c>
      <c r="BH49" s="243">
        <v>4064.6404339379696</v>
      </c>
      <c r="BI49" s="243">
        <v>3642.2921739971871</v>
      </c>
      <c r="BJ49" s="243">
        <v>3933.3099593571319</v>
      </c>
      <c r="BK49" s="243">
        <v>4277.9841221561728</v>
      </c>
      <c r="BL49" s="243">
        <v>4322.4137444893149</v>
      </c>
      <c r="BM49" s="243">
        <v>3550.5423689565669</v>
      </c>
      <c r="BN49" s="243">
        <v>2719.0493094025583</v>
      </c>
      <c r="BO49" s="243">
        <v>4166.407968826742</v>
      </c>
      <c r="BP49" s="243">
        <v>4589.0003528139241</v>
      </c>
      <c r="BQ49" s="243">
        <v>3886.3526550831707</v>
      </c>
      <c r="BR49" s="243">
        <v>4103.1265887115724</v>
      </c>
      <c r="BS49" s="243">
        <v>4759.5584379974016</v>
      </c>
      <c r="BT49" s="243">
        <v>4960.9623182075829</v>
      </c>
      <c r="BU49" s="243">
        <v>4693.4318998998533</v>
      </c>
      <c r="BV49" s="243">
        <v>5077.288906675496</v>
      </c>
      <c r="BW49" s="243">
        <v>5749.923992661581</v>
      </c>
      <c r="BX49" s="243">
        <v>6179.3552007628041</v>
      </c>
      <c r="BY49" s="243">
        <v>5571.119907293757</v>
      </c>
      <c r="BZ49" s="243">
        <v>5503.7847517415912</v>
      </c>
      <c r="CA49" s="243">
        <v>5470.2905429308139</v>
      </c>
      <c r="CB49" s="243">
        <v>5631.8047980336532</v>
      </c>
      <c r="CC49" s="243">
        <v>4891.3424569191202</v>
      </c>
      <c r="CD49" s="243">
        <v>5551.9857540242865</v>
      </c>
      <c r="CE49" s="243">
        <v>5838.3546349265289</v>
      </c>
      <c r="CF49" s="243">
        <v>6347.3171541297343</v>
      </c>
      <c r="CG49" s="243">
        <v>5498.8872678591488</v>
      </c>
      <c r="CH49" s="243">
        <v>5611.9660356202094</v>
      </c>
      <c r="CI49" s="243">
        <v>5956.1279373125635</v>
      </c>
      <c r="CJ49" s="243">
        <v>6287.623727025777</v>
      </c>
      <c r="CK49" s="243">
        <v>6782.4787508922927</v>
      </c>
      <c r="CL49" s="205">
        <v>6385.2201964502856</v>
      </c>
    </row>
    <row r="50" spans="1:90" s="148" customFormat="1" ht="27.95">
      <c r="A50" s="35"/>
      <c r="B50" s="144"/>
      <c r="C50" s="36" t="s">
        <v>162</v>
      </c>
      <c r="D50" s="147" t="s">
        <v>163</v>
      </c>
      <c r="E50" s="242">
        <v>479.74580479447241</v>
      </c>
      <c r="F50" s="242">
        <v>552.69625786412007</v>
      </c>
      <c r="G50" s="242">
        <v>583.88654698740061</v>
      </c>
      <c r="H50" s="242">
        <v>604.67139035378932</v>
      </c>
      <c r="I50" s="242">
        <v>569.60999243741844</v>
      </c>
      <c r="J50" s="242">
        <v>719.32837080826766</v>
      </c>
      <c r="K50" s="242">
        <v>754.02043240509192</v>
      </c>
      <c r="L50" s="242">
        <v>699.04120434901597</v>
      </c>
      <c r="M50" s="242">
        <v>672.0301256261132</v>
      </c>
      <c r="N50" s="242">
        <v>773.4895957312724</v>
      </c>
      <c r="O50" s="242">
        <v>805.11716066988265</v>
      </c>
      <c r="P50" s="242">
        <v>823.36311797255621</v>
      </c>
      <c r="Q50" s="242">
        <v>900.29073018723466</v>
      </c>
      <c r="R50" s="242">
        <v>901.33437780024451</v>
      </c>
      <c r="S50" s="242">
        <v>919.26409093796156</v>
      </c>
      <c r="T50" s="242">
        <v>832.1108010744224</v>
      </c>
      <c r="U50" s="242">
        <v>888.32122517926382</v>
      </c>
      <c r="V50" s="242">
        <v>908.01430873678737</v>
      </c>
      <c r="W50" s="242">
        <v>938.42276680337864</v>
      </c>
      <c r="X50" s="242">
        <v>966.24169928039419</v>
      </c>
      <c r="Y50" s="242">
        <v>973.21559008620852</v>
      </c>
      <c r="Z50" s="242">
        <v>1080.0828095415859</v>
      </c>
      <c r="AA50" s="242">
        <v>1072.3116833914187</v>
      </c>
      <c r="AB50" s="242">
        <v>1193.3899169805341</v>
      </c>
      <c r="AC50" s="242">
        <v>1142.3400309249009</v>
      </c>
      <c r="AD50" s="242">
        <v>1237.3849370404596</v>
      </c>
      <c r="AE50" s="242">
        <v>1354.7917404584987</v>
      </c>
      <c r="AF50" s="242">
        <v>1450.4832915759634</v>
      </c>
      <c r="AG50" s="242">
        <v>1414.0907891711818</v>
      </c>
      <c r="AH50" s="242">
        <v>1422.0280136295505</v>
      </c>
      <c r="AI50" s="242">
        <v>1483.7415095496494</v>
      </c>
      <c r="AJ50" s="242">
        <v>1419.1396876494</v>
      </c>
      <c r="AK50" s="242">
        <v>1274.0402708889092</v>
      </c>
      <c r="AL50" s="242">
        <v>1371.0696641705604</v>
      </c>
      <c r="AM50" s="242">
        <v>1359.6559357395272</v>
      </c>
      <c r="AN50" s="242">
        <v>1370.23412920082</v>
      </c>
      <c r="AO50" s="242">
        <v>1386.7371350265416</v>
      </c>
      <c r="AP50" s="242">
        <v>1400.1430410990411</v>
      </c>
      <c r="AQ50" s="242">
        <v>1407.5609624467202</v>
      </c>
      <c r="AR50" s="242">
        <v>1508.5588614275021</v>
      </c>
      <c r="AS50" s="242">
        <v>1392.9324756048918</v>
      </c>
      <c r="AT50" s="242">
        <v>1436.7867140419016</v>
      </c>
      <c r="AU50" s="242">
        <v>1563.4967792551029</v>
      </c>
      <c r="AV50" s="242">
        <v>1552.7840310979041</v>
      </c>
      <c r="AW50" s="242">
        <v>1519.0897350850482</v>
      </c>
      <c r="AX50" s="242">
        <v>1582.5879429174829</v>
      </c>
      <c r="AY50" s="242">
        <v>1619.7497812827187</v>
      </c>
      <c r="AZ50" s="242">
        <v>1607.5725407145287</v>
      </c>
      <c r="BA50" s="242">
        <v>1474.7793231105065</v>
      </c>
      <c r="BB50" s="242">
        <v>1545.9412332692236</v>
      </c>
      <c r="BC50" s="242">
        <v>1548.0990788981244</v>
      </c>
      <c r="BD50" s="242">
        <v>1639.1803647219358</v>
      </c>
      <c r="BE50" s="242">
        <v>1504.0864029002419</v>
      </c>
      <c r="BF50" s="242">
        <v>1655.9519454496535</v>
      </c>
      <c r="BG50" s="242">
        <v>1733.2693949198956</v>
      </c>
      <c r="BH50" s="242">
        <v>1794.6922567300271</v>
      </c>
      <c r="BI50" s="242">
        <v>1727.3632549194863</v>
      </c>
      <c r="BJ50" s="242">
        <v>1771.7734612471531</v>
      </c>
      <c r="BK50" s="242">
        <v>2101.3245647598014</v>
      </c>
      <c r="BL50" s="242">
        <v>2070.5387190733682</v>
      </c>
      <c r="BM50" s="242">
        <v>1799.8585122555073</v>
      </c>
      <c r="BN50" s="242">
        <v>1570.4857853796702</v>
      </c>
      <c r="BO50" s="242">
        <v>2343.2035087900358</v>
      </c>
      <c r="BP50" s="242">
        <v>2469.4521935745597</v>
      </c>
      <c r="BQ50" s="242">
        <v>2129.1978531434188</v>
      </c>
      <c r="BR50" s="242">
        <v>2402.2940615512334</v>
      </c>
      <c r="BS50" s="242">
        <v>2609.1548129171761</v>
      </c>
      <c r="BT50" s="242">
        <v>2698.3532723878843</v>
      </c>
      <c r="BU50" s="242">
        <v>2593.8574741840202</v>
      </c>
      <c r="BV50" s="242">
        <v>2745.497721843858</v>
      </c>
      <c r="BW50" s="242">
        <v>3020.2419496116527</v>
      </c>
      <c r="BX50" s="242">
        <v>3386.4028543601544</v>
      </c>
      <c r="BY50" s="242">
        <v>3072.6647879000448</v>
      </c>
      <c r="BZ50" s="242">
        <v>2904.0636738758476</v>
      </c>
      <c r="CA50" s="242">
        <v>2867.8265317499636</v>
      </c>
      <c r="CB50" s="242">
        <v>2921.4450064738903</v>
      </c>
      <c r="CC50" s="242">
        <v>2490.6401590971154</v>
      </c>
      <c r="CD50" s="242">
        <v>2988.0863029727789</v>
      </c>
      <c r="CE50" s="242">
        <v>3195.2827878432563</v>
      </c>
      <c r="CF50" s="242">
        <v>3418.9907500865011</v>
      </c>
      <c r="CG50" s="242">
        <v>2875.7435755811184</v>
      </c>
      <c r="CH50" s="242">
        <v>2945.763895444903</v>
      </c>
      <c r="CI50" s="242">
        <v>3023.3345947663329</v>
      </c>
      <c r="CJ50" s="242">
        <v>3354.1971292270064</v>
      </c>
      <c r="CK50" s="242">
        <v>4126.9185222682972</v>
      </c>
      <c r="CL50" s="204">
        <v>3548.5299984551239</v>
      </c>
    </row>
    <row r="51" spans="1:90" s="148" customFormat="1" ht="27.95">
      <c r="A51" s="35"/>
      <c r="B51" s="36"/>
      <c r="C51" s="36" t="s">
        <v>164</v>
      </c>
      <c r="D51" s="147" t="s">
        <v>165</v>
      </c>
      <c r="E51" s="242">
        <v>269.2071277818651</v>
      </c>
      <c r="F51" s="242">
        <v>327.12047721148861</v>
      </c>
      <c r="G51" s="242">
        <v>338.07941871641583</v>
      </c>
      <c r="H51" s="242">
        <v>328.59297629023683</v>
      </c>
      <c r="I51" s="242">
        <v>311.01896140587468</v>
      </c>
      <c r="J51" s="242">
        <v>380.76832945371166</v>
      </c>
      <c r="K51" s="242">
        <v>414.81097523728818</v>
      </c>
      <c r="L51" s="242">
        <v>416.40173390312771</v>
      </c>
      <c r="M51" s="242">
        <v>402.37765297236422</v>
      </c>
      <c r="N51" s="242">
        <v>442.52575349204926</v>
      </c>
      <c r="O51" s="242">
        <v>487.43767074334824</v>
      </c>
      <c r="P51" s="242">
        <v>443.65892279225841</v>
      </c>
      <c r="Q51" s="242">
        <v>388.20808166786082</v>
      </c>
      <c r="R51" s="242">
        <v>446.55932836952002</v>
      </c>
      <c r="S51" s="242">
        <v>468.4855670777365</v>
      </c>
      <c r="T51" s="242">
        <v>473.74702288489561</v>
      </c>
      <c r="U51" s="242">
        <v>420.86686588670182</v>
      </c>
      <c r="V51" s="242">
        <v>437.32328289453733</v>
      </c>
      <c r="W51" s="242">
        <v>434.6026406398579</v>
      </c>
      <c r="X51" s="242">
        <v>434.20721057889921</v>
      </c>
      <c r="Y51" s="242">
        <v>432.04522025819438</v>
      </c>
      <c r="Z51" s="242">
        <v>495.10901297205328</v>
      </c>
      <c r="AA51" s="242">
        <v>501.08686436661253</v>
      </c>
      <c r="AB51" s="242">
        <v>398.7589024031488</v>
      </c>
      <c r="AC51" s="242">
        <v>393.4073531244353</v>
      </c>
      <c r="AD51" s="242">
        <v>430.03148488787645</v>
      </c>
      <c r="AE51" s="242">
        <v>455.66558351077288</v>
      </c>
      <c r="AF51" s="242">
        <v>437.89557847692231</v>
      </c>
      <c r="AG51" s="242">
        <v>388.73511343332871</v>
      </c>
      <c r="AH51" s="242">
        <v>438.95896437447675</v>
      </c>
      <c r="AI51" s="242">
        <v>437.9454978538289</v>
      </c>
      <c r="AJ51" s="242">
        <v>452.36042433837201</v>
      </c>
      <c r="AK51" s="242">
        <v>401.6370742530238</v>
      </c>
      <c r="AL51" s="242">
        <v>462.91418005305479</v>
      </c>
      <c r="AM51" s="242">
        <v>471.80783847631903</v>
      </c>
      <c r="AN51" s="242">
        <v>455.6409072175926</v>
      </c>
      <c r="AO51" s="242">
        <v>430.73067825154294</v>
      </c>
      <c r="AP51" s="242">
        <v>402.43857166010605</v>
      </c>
      <c r="AQ51" s="242">
        <v>434.83862123167285</v>
      </c>
      <c r="AR51" s="242">
        <v>460.99212885668487</v>
      </c>
      <c r="AS51" s="242">
        <v>409.03613876025963</v>
      </c>
      <c r="AT51" s="242">
        <v>460.27520457473804</v>
      </c>
      <c r="AU51" s="242">
        <v>499.408849062684</v>
      </c>
      <c r="AV51" s="242">
        <v>551.27980760232322</v>
      </c>
      <c r="AW51" s="242">
        <v>502.19956899996464</v>
      </c>
      <c r="AX51" s="242">
        <v>557.26784164808851</v>
      </c>
      <c r="AY51" s="242">
        <v>519.22070799255914</v>
      </c>
      <c r="AZ51" s="242">
        <v>543.31188135938601</v>
      </c>
      <c r="BA51" s="242">
        <v>463.72020001994429</v>
      </c>
      <c r="BB51" s="242">
        <v>461.70298768000953</v>
      </c>
      <c r="BC51" s="242">
        <v>514.85112155166917</v>
      </c>
      <c r="BD51" s="242">
        <v>519.72569074838771</v>
      </c>
      <c r="BE51" s="242">
        <v>461.20844293286848</v>
      </c>
      <c r="BF51" s="242">
        <v>518.81108002807628</v>
      </c>
      <c r="BG51" s="242">
        <v>547.35260413226752</v>
      </c>
      <c r="BH51" s="242">
        <v>583.6278729067767</v>
      </c>
      <c r="BI51" s="242">
        <v>499.31508636522972</v>
      </c>
      <c r="BJ51" s="242">
        <v>530.36872182372258</v>
      </c>
      <c r="BK51" s="242">
        <v>589.03291235760162</v>
      </c>
      <c r="BL51" s="242">
        <v>608.28327945344995</v>
      </c>
      <c r="BM51" s="242">
        <v>508.08990133588304</v>
      </c>
      <c r="BN51" s="242">
        <v>368.6629360786493</v>
      </c>
      <c r="BO51" s="242">
        <v>621.82502624663721</v>
      </c>
      <c r="BP51" s="242">
        <v>675.42213633881738</v>
      </c>
      <c r="BQ51" s="242">
        <v>594.89040777355285</v>
      </c>
      <c r="BR51" s="242">
        <v>518.57093783431924</v>
      </c>
      <c r="BS51" s="242">
        <v>621.51164412622575</v>
      </c>
      <c r="BT51" s="242">
        <v>641.02701026591399</v>
      </c>
      <c r="BU51" s="242">
        <v>666.14110560724703</v>
      </c>
      <c r="BV51" s="242">
        <v>648.45955525184081</v>
      </c>
      <c r="BW51" s="242">
        <v>792.61301142213642</v>
      </c>
      <c r="BX51" s="242">
        <v>776.78632771877528</v>
      </c>
      <c r="BY51" s="242">
        <v>809.16126037986169</v>
      </c>
      <c r="BZ51" s="242">
        <v>794.63126976063108</v>
      </c>
      <c r="CA51" s="242">
        <v>804.33796873038864</v>
      </c>
      <c r="CB51" s="242">
        <v>856.86950112913973</v>
      </c>
      <c r="CC51" s="242">
        <v>797.56068930032416</v>
      </c>
      <c r="CD51" s="242">
        <v>833.17055835670635</v>
      </c>
      <c r="CE51" s="242">
        <v>831.77620017042864</v>
      </c>
      <c r="CF51" s="242">
        <v>920.49255217253722</v>
      </c>
      <c r="CG51" s="242">
        <v>917.43798136137002</v>
      </c>
      <c r="CH51" s="242">
        <v>887.46709282754091</v>
      </c>
      <c r="CI51" s="242">
        <v>915.66866148553117</v>
      </c>
      <c r="CJ51" s="242">
        <v>862.03790903926483</v>
      </c>
      <c r="CK51" s="242">
        <v>820.50216537878714</v>
      </c>
      <c r="CL51" s="204">
        <v>851.79979229460969</v>
      </c>
    </row>
    <row r="52" spans="1:90" s="148" customFormat="1" ht="27.95">
      <c r="A52" s="35"/>
      <c r="B52" s="36"/>
      <c r="C52" s="36" t="s">
        <v>166</v>
      </c>
      <c r="D52" s="147" t="s">
        <v>167</v>
      </c>
      <c r="E52" s="242">
        <v>688.69423586631319</v>
      </c>
      <c r="F52" s="242">
        <v>877.21180443480398</v>
      </c>
      <c r="G52" s="242">
        <v>837.74837216101901</v>
      </c>
      <c r="H52" s="242">
        <v>869.34558753787064</v>
      </c>
      <c r="I52" s="242">
        <v>757.14331802788945</v>
      </c>
      <c r="J52" s="242">
        <v>930.69922924019488</v>
      </c>
      <c r="K52" s="242">
        <v>982.34579681977687</v>
      </c>
      <c r="L52" s="242">
        <v>944.81165591207662</v>
      </c>
      <c r="M52" s="242">
        <v>950.80615719891728</v>
      </c>
      <c r="N52" s="242">
        <v>973.35461610740481</v>
      </c>
      <c r="O52" s="242">
        <v>1075.5252746122592</v>
      </c>
      <c r="P52" s="242">
        <v>1002.313952081388</v>
      </c>
      <c r="Q52" s="242">
        <v>886.46795522878006</v>
      </c>
      <c r="R52" s="242">
        <v>1061.9041644597269</v>
      </c>
      <c r="S52" s="242">
        <v>1097.1361631759573</v>
      </c>
      <c r="T52" s="242">
        <v>997.49171713551459</v>
      </c>
      <c r="U52" s="242">
        <v>973.24388929478869</v>
      </c>
      <c r="V52" s="242">
        <v>918.01933149766558</v>
      </c>
      <c r="W52" s="242">
        <v>1098.5273391738192</v>
      </c>
      <c r="X52" s="242">
        <v>1035.2094400337062</v>
      </c>
      <c r="Y52" s="242">
        <v>881.67102043570662</v>
      </c>
      <c r="Z52" s="242">
        <v>966.64972860247883</v>
      </c>
      <c r="AA52" s="242">
        <v>1011.293679348044</v>
      </c>
      <c r="AB52" s="242">
        <v>1033.3855716137571</v>
      </c>
      <c r="AC52" s="242">
        <v>893.42890982715699</v>
      </c>
      <c r="AD52" s="242">
        <v>1051.1216266161312</v>
      </c>
      <c r="AE52" s="242">
        <v>1095.6796640822129</v>
      </c>
      <c r="AF52" s="242">
        <v>1007.7697994745149</v>
      </c>
      <c r="AG52" s="242">
        <v>996.17428501346103</v>
      </c>
      <c r="AH52" s="242">
        <v>1044.1202979027566</v>
      </c>
      <c r="AI52" s="242">
        <v>1198.2498714233557</v>
      </c>
      <c r="AJ52" s="242">
        <v>1200.4555456604035</v>
      </c>
      <c r="AK52" s="242">
        <v>990.95553703672806</v>
      </c>
      <c r="AL52" s="242">
        <v>1123.7299252614487</v>
      </c>
      <c r="AM52" s="242">
        <v>1347.230143362525</v>
      </c>
      <c r="AN52" s="242">
        <v>1229.084394339272</v>
      </c>
      <c r="AO52" s="242">
        <v>938.40248315791564</v>
      </c>
      <c r="AP52" s="242">
        <v>1056.3138562296317</v>
      </c>
      <c r="AQ52" s="242">
        <v>1218.3828036090858</v>
      </c>
      <c r="AR52" s="242">
        <v>1290.9008570033377</v>
      </c>
      <c r="AS52" s="242">
        <v>1024.7165268666715</v>
      </c>
      <c r="AT52" s="242">
        <v>1107.3679293935486</v>
      </c>
      <c r="AU52" s="242">
        <v>1224.2807237166253</v>
      </c>
      <c r="AV52" s="242">
        <v>1278.6348200231491</v>
      </c>
      <c r="AW52" s="242">
        <v>1051.9478372556298</v>
      </c>
      <c r="AX52" s="242">
        <v>1199.7839422095853</v>
      </c>
      <c r="AY52" s="242">
        <v>1209.7102722335553</v>
      </c>
      <c r="AZ52" s="242">
        <v>1207.5579483012129</v>
      </c>
      <c r="BA52" s="242">
        <v>788.73607896308454</v>
      </c>
      <c r="BB52" s="242">
        <v>812.77569869035392</v>
      </c>
      <c r="BC52" s="242">
        <v>760.45260724189484</v>
      </c>
      <c r="BD52" s="242">
        <v>875.03561510463783</v>
      </c>
      <c r="BE52" s="242">
        <v>660.42140458383892</v>
      </c>
      <c r="BF52" s="242">
        <v>814.07837832255154</v>
      </c>
      <c r="BG52" s="242">
        <v>880.56325159985363</v>
      </c>
      <c r="BH52" s="242">
        <v>995.93696549374431</v>
      </c>
      <c r="BI52" s="242">
        <v>727.21389479190816</v>
      </c>
      <c r="BJ52" s="242">
        <v>906.42557453722793</v>
      </c>
      <c r="BK52" s="242">
        <v>885.57630647394012</v>
      </c>
      <c r="BL52" s="242">
        <v>1040.7842241969429</v>
      </c>
      <c r="BM52" s="242">
        <v>754.96564419853553</v>
      </c>
      <c r="BN52" s="242">
        <v>578.31428711383228</v>
      </c>
      <c r="BO52" s="242">
        <v>791.55653014780387</v>
      </c>
      <c r="BP52" s="242">
        <v>962.16353853982491</v>
      </c>
      <c r="BQ52" s="242">
        <v>687.61410396984024</v>
      </c>
      <c r="BR52" s="242">
        <v>699.37491434684966</v>
      </c>
      <c r="BS52" s="242">
        <v>858.23873130218772</v>
      </c>
      <c r="BT52" s="242">
        <v>1025.772250381101</v>
      </c>
      <c r="BU52" s="242">
        <v>838.61019972746772</v>
      </c>
      <c r="BV52" s="242">
        <v>977.80108532987333</v>
      </c>
      <c r="BW52" s="242">
        <v>1063.8947464031403</v>
      </c>
      <c r="BX52" s="242">
        <v>1152.69396853953</v>
      </c>
      <c r="BY52" s="242">
        <v>1036.9795824334669</v>
      </c>
      <c r="BZ52" s="242">
        <v>1075.6030577711567</v>
      </c>
      <c r="CA52" s="242">
        <v>1108.7141733779072</v>
      </c>
      <c r="CB52" s="242">
        <v>1237.7031864174978</v>
      </c>
      <c r="CC52" s="242">
        <v>1006.9742419218373</v>
      </c>
      <c r="CD52" s="242">
        <v>1096.849291052999</v>
      </c>
      <c r="CE52" s="242">
        <v>1150.9265540146334</v>
      </c>
      <c r="CF52" s="242">
        <v>1315.249913010502</v>
      </c>
      <c r="CG52" s="242">
        <v>1053.3923373532402</v>
      </c>
      <c r="CH52" s="242">
        <v>1071.5072896899283</v>
      </c>
      <c r="CI52" s="242">
        <v>1134.7803890149371</v>
      </c>
      <c r="CJ52" s="242">
        <v>1212.9458591774264</v>
      </c>
      <c r="CK52" s="242">
        <v>975.69152979406545</v>
      </c>
      <c r="CL52" s="204">
        <v>1105.0801363608211</v>
      </c>
    </row>
    <row r="53" spans="1:90" s="148" customFormat="1" ht="27.95">
      <c r="A53" s="39"/>
      <c r="B53" s="144"/>
      <c r="C53" s="36" t="s">
        <v>168</v>
      </c>
      <c r="D53" s="147" t="s">
        <v>169</v>
      </c>
      <c r="E53" s="242">
        <v>449.15089357218233</v>
      </c>
      <c r="F53" s="242">
        <v>521.06468099849985</v>
      </c>
      <c r="G53" s="242">
        <v>501.52642949391202</v>
      </c>
      <c r="H53" s="242">
        <v>476.25799593543138</v>
      </c>
      <c r="I53" s="242">
        <v>501.21990121091949</v>
      </c>
      <c r="J53" s="242">
        <v>515.52406548422664</v>
      </c>
      <c r="K53" s="242">
        <v>616.39822970773344</v>
      </c>
      <c r="L53" s="242">
        <v>654.85780359717023</v>
      </c>
      <c r="M53" s="242">
        <v>688.49902773501731</v>
      </c>
      <c r="N53" s="242">
        <v>692.51635197685005</v>
      </c>
      <c r="O53" s="242">
        <v>731.64699157737414</v>
      </c>
      <c r="P53" s="242">
        <v>695.33762871081922</v>
      </c>
      <c r="Q53" s="242">
        <v>482.62996969149958</v>
      </c>
      <c r="R53" s="242">
        <v>472.94047288594834</v>
      </c>
      <c r="S53" s="242">
        <v>405.35781085668464</v>
      </c>
      <c r="T53" s="242">
        <v>410.071746565892</v>
      </c>
      <c r="U53" s="242">
        <v>376.33018517883113</v>
      </c>
      <c r="V53" s="242">
        <v>333.82013306829435</v>
      </c>
      <c r="W53" s="242">
        <v>406.16151903410855</v>
      </c>
      <c r="X53" s="242">
        <v>447.68816271881474</v>
      </c>
      <c r="Y53" s="242">
        <v>485.50018323562131</v>
      </c>
      <c r="Z53" s="242">
        <v>556.42228706452124</v>
      </c>
      <c r="AA53" s="242">
        <v>609.47836131413192</v>
      </c>
      <c r="AB53" s="242">
        <v>594.59916838572212</v>
      </c>
      <c r="AC53" s="242">
        <v>556.06396454920446</v>
      </c>
      <c r="AD53" s="242">
        <v>481.04781142390948</v>
      </c>
      <c r="AE53" s="242">
        <v>530.7125107837478</v>
      </c>
      <c r="AF53" s="242">
        <v>528.17571324314281</v>
      </c>
      <c r="AG53" s="242">
        <v>608.96798730905721</v>
      </c>
      <c r="AH53" s="242">
        <v>648.43474721176858</v>
      </c>
      <c r="AI53" s="242">
        <v>745.18354754817619</v>
      </c>
      <c r="AJ53" s="242">
        <v>737.41371793103349</v>
      </c>
      <c r="AK53" s="242">
        <v>635.03702739355322</v>
      </c>
      <c r="AL53" s="242">
        <v>624.40211593403069</v>
      </c>
      <c r="AM53" s="242">
        <v>676.80047423814653</v>
      </c>
      <c r="AN53" s="242">
        <v>679.76038243432095</v>
      </c>
      <c r="AO53" s="242">
        <v>662.80333095954779</v>
      </c>
      <c r="AP53" s="242">
        <v>643.75269315210903</v>
      </c>
      <c r="AQ53" s="242">
        <v>735.45983135548477</v>
      </c>
      <c r="AR53" s="242">
        <v>682.98414453289502</v>
      </c>
      <c r="AS53" s="242">
        <v>595.85136917043769</v>
      </c>
      <c r="AT53" s="242">
        <v>595.75649080835228</v>
      </c>
      <c r="AU53" s="242">
        <v>653.58953648097076</v>
      </c>
      <c r="AV53" s="242">
        <v>657.80260354027973</v>
      </c>
      <c r="AW53" s="242">
        <v>618.6571528832867</v>
      </c>
      <c r="AX53" s="242">
        <v>623.16783491155343</v>
      </c>
      <c r="AY53" s="242">
        <v>650.83495876830693</v>
      </c>
      <c r="AZ53" s="242">
        <v>638.34005343686704</v>
      </c>
      <c r="BA53" s="242">
        <v>590.28301073311081</v>
      </c>
      <c r="BB53" s="242">
        <v>515.52925845279105</v>
      </c>
      <c r="BC53" s="242">
        <v>594.74872515299057</v>
      </c>
      <c r="BD53" s="242">
        <v>575.43900566114712</v>
      </c>
      <c r="BE53" s="242">
        <v>537.09955725285863</v>
      </c>
      <c r="BF53" s="242">
        <v>594.10193864820531</v>
      </c>
      <c r="BG53" s="242">
        <v>655.41516529155638</v>
      </c>
      <c r="BH53" s="242">
        <v>690.38333880742175</v>
      </c>
      <c r="BI53" s="242">
        <v>688.39993792056248</v>
      </c>
      <c r="BJ53" s="242">
        <v>724.74220174902803</v>
      </c>
      <c r="BK53" s="242">
        <v>702.05033856482942</v>
      </c>
      <c r="BL53" s="242">
        <v>602.80752176555461</v>
      </c>
      <c r="BM53" s="242">
        <v>487.62831116664074</v>
      </c>
      <c r="BN53" s="242">
        <v>201.58630083040623</v>
      </c>
      <c r="BO53" s="242">
        <v>409.82290364226537</v>
      </c>
      <c r="BP53" s="242">
        <v>481.96248436072165</v>
      </c>
      <c r="BQ53" s="242">
        <v>474.65029019635904</v>
      </c>
      <c r="BR53" s="242">
        <v>482.88667497917049</v>
      </c>
      <c r="BS53" s="242">
        <v>670.65324965181208</v>
      </c>
      <c r="BT53" s="242">
        <v>595.80978517268295</v>
      </c>
      <c r="BU53" s="242">
        <v>594.82312038111831</v>
      </c>
      <c r="BV53" s="242">
        <v>705.53054424992388</v>
      </c>
      <c r="BW53" s="242">
        <v>873.17428522465116</v>
      </c>
      <c r="BX53" s="242">
        <v>863.47205014434439</v>
      </c>
      <c r="BY53" s="242">
        <v>652.31427658038319</v>
      </c>
      <c r="BZ53" s="242">
        <v>729.48675033395648</v>
      </c>
      <c r="CA53" s="242">
        <v>689.41186907255405</v>
      </c>
      <c r="CB53" s="242">
        <v>615.78710401312583</v>
      </c>
      <c r="CC53" s="242">
        <v>596.16736659984326</v>
      </c>
      <c r="CD53" s="242">
        <v>633.8796016418014</v>
      </c>
      <c r="CE53" s="242">
        <v>660.36909289821097</v>
      </c>
      <c r="CF53" s="242">
        <v>692.58393886019439</v>
      </c>
      <c r="CG53" s="242">
        <v>652.3133735634201</v>
      </c>
      <c r="CH53" s="242">
        <v>707.22775765783717</v>
      </c>
      <c r="CI53" s="242">
        <v>882.34429204576145</v>
      </c>
      <c r="CJ53" s="242">
        <v>858.44282958207941</v>
      </c>
      <c r="CK53" s="242">
        <v>859.36653345114246</v>
      </c>
      <c r="CL53" s="204">
        <v>879.81026933973044</v>
      </c>
    </row>
    <row r="54" spans="1:90" s="146" customFormat="1" ht="21" customHeight="1">
      <c r="A54" s="39"/>
      <c r="B54" s="144" t="s">
        <v>77</v>
      </c>
      <c r="C54" s="144"/>
      <c r="D54" s="145" t="s">
        <v>78</v>
      </c>
      <c r="E54" s="243">
        <v>611.24317798113975</v>
      </c>
      <c r="F54" s="243">
        <v>673.90009780311243</v>
      </c>
      <c r="G54" s="243">
        <v>824.3472697904009</v>
      </c>
      <c r="H54" s="243">
        <v>1000.5094544253957</v>
      </c>
      <c r="I54" s="243">
        <v>664.87129204603445</v>
      </c>
      <c r="J54" s="243">
        <v>735.32172243125012</v>
      </c>
      <c r="K54" s="243">
        <v>947.74880628779306</v>
      </c>
      <c r="L54" s="243">
        <v>1141.058179234956</v>
      </c>
      <c r="M54" s="243">
        <v>814.30936899488358</v>
      </c>
      <c r="N54" s="243">
        <v>916.84658928005206</v>
      </c>
      <c r="O54" s="243">
        <v>953.28571010665473</v>
      </c>
      <c r="P54" s="243">
        <v>1096.5583316184388</v>
      </c>
      <c r="Q54" s="243">
        <v>944.77040519626735</v>
      </c>
      <c r="R54" s="243">
        <v>937.30985119423326</v>
      </c>
      <c r="S54" s="243">
        <v>947.28387799100824</v>
      </c>
      <c r="T54" s="243">
        <v>1147.6358656185189</v>
      </c>
      <c r="U54" s="243">
        <v>884.40264434914297</v>
      </c>
      <c r="V54" s="243">
        <v>918.2798565981476</v>
      </c>
      <c r="W54" s="243">
        <v>1051.4302336052178</v>
      </c>
      <c r="X54" s="243">
        <v>1198.8872654475711</v>
      </c>
      <c r="Y54" s="243">
        <v>920.10995232219716</v>
      </c>
      <c r="Z54" s="243">
        <v>969.42312227140451</v>
      </c>
      <c r="AA54" s="243">
        <v>1044.0172320277411</v>
      </c>
      <c r="AB54" s="243">
        <v>1271.4496933786827</v>
      </c>
      <c r="AC54" s="243">
        <v>1095.2599232927687</v>
      </c>
      <c r="AD54" s="243">
        <v>982.22841720707947</v>
      </c>
      <c r="AE54" s="243">
        <v>1143.979680008651</v>
      </c>
      <c r="AF54" s="243">
        <v>1165.5319794915526</v>
      </c>
      <c r="AG54" s="243">
        <v>1187.4907661024117</v>
      </c>
      <c r="AH54" s="243">
        <v>1108.9243624546061</v>
      </c>
      <c r="AI54" s="243">
        <v>1148.0605116736565</v>
      </c>
      <c r="AJ54" s="243">
        <v>1256.5243597693625</v>
      </c>
      <c r="AK54" s="243">
        <v>1086.744878174638</v>
      </c>
      <c r="AL54" s="243">
        <v>1217.7041462483853</v>
      </c>
      <c r="AM54" s="243">
        <v>1301.121641639792</v>
      </c>
      <c r="AN54" s="243">
        <v>1344.4293339372573</v>
      </c>
      <c r="AO54" s="243">
        <v>1200.5809412995529</v>
      </c>
      <c r="AP54" s="243">
        <v>1235.3093867143405</v>
      </c>
      <c r="AQ54" s="243">
        <v>1309.3251463246006</v>
      </c>
      <c r="AR54" s="243">
        <v>1399.7845256615515</v>
      </c>
      <c r="AS54" s="243">
        <v>1293.6801067774513</v>
      </c>
      <c r="AT54" s="243">
        <v>1285.5575464898716</v>
      </c>
      <c r="AU54" s="243">
        <v>1420.81612619916</v>
      </c>
      <c r="AV54" s="243">
        <v>1610.9462205335658</v>
      </c>
      <c r="AW54" s="243">
        <v>1300.7321952199934</v>
      </c>
      <c r="AX54" s="243">
        <v>1343.7859157703726</v>
      </c>
      <c r="AY54" s="243">
        <v>1382.8327005865742</v>
      </c>
      <c r="AZ54" s="243">
        <v>1561.6491884231143</v>
      </c>
      <c r="BA54" s="243">
        <v>1231.3789750591636</v>
      </c>
      <c r="BB54" s="243">
        <v>1250.0345216781798</v>
      </c>
      <c r="BC54" s="243">
        <v>1414.7510825161908</v>
      </c>
      <c r="BD54" s="243">
        <v>1563.835420746509</v>
      </c>
      <c r="BE54" s="243">
        <v>1300.9189506923988</v>
      </c>
      <c r="BF54" s="243">
        <v>1402.9494685073464</v>
      </c>
      <c r="BG54" s="243">
        <v>1472.9445243384585</v>
      </c>
      <c r="BH54" s="243">
        <v>1570.1870564618393</v>
      </c>
      <c r="BI54" s="243">
        <v>1283.512190569877</v>
      </c>
      <c r="BJ54" s="243">
        <v>1368.4606641876824</v>
      </c>
      <c r="BK54" s="243">
        <v>1516.9994508571135</v>
      </c>
      <c r="BL54" s="243">
        <v>1605.0276943853783</v>
      </c>
      <c r="BM54" s="243">
        <v>1288.3853038666778</v>
      </c>
      <c r="BN54" s="243">
        <v>907.79217932586039</v>
      </c>
      <c r="BO54" s="243">
        <v>1441.1607139076461</v>
      </c>
      <c r="BP54" s="243">
        <v>1709.6618028998628</v>
      </c>
      <c r="BQ54" s="243">
        <v>1488.8197456265316</v>
      </c>
      <c r="BR54" s="243">
        <v>1433.8660273931318</v>
      </c>
      <c r="BS54" s="243">
        <v>1785.9493308733531</v>
      </c>
      <c r="BT54" s="243">
        <v>1980.3648961070146</v>
      </c>
      <c r="BU54" s="243">
        <v>1773.0538738211042</v>
      </c>
      <c r="BV54" s="243">
        <v>1912.0386995431509</v>
      </c>
      <c r="BW54" s="243">
        <v>2118.1786323839628</v>
      </c>
      <c r="BX54" s="243">
        <v>2310.7287942518124</v>
      </c>
      <c r="BY54" s="243">
        <v>2017.2819644173485</v>
      </c>
      <c r="BZ54" s="243">
        <v>1982.7649591189916</v>
      </c>
      <c r="CA54" s="243">
        <v>2081.5816723025773</v>
      </c>
      <c r="CB54" s="243">
        <v>2252.3714041611474</v>
      </c>
      <c r="CC54" s="243">
        <v>1795.2207660432568</v>
      </c>
      <c r="CD54" s="243">
        <v>1952.7835006955243</v>
      </c>
      <c r="CE54" s="243">
        <v>2046.0288493617777</v>
      </c>
      <c r="CF54" s="243">
        <v>2219.9668838994858</v>
      </c>
      <c r="CG54" s="243">
        <v>1959.184935078594</v>
      </c>
      <c r="CH54" s="243">
        <v>2073.7446561229108</v>
      </c>
      <c r="CI54" s="243">
        <v>2285.9931112411628</v>
      </c>
      <c r="CJ54" s="243">
        <v>2356.6465830481857</v>
      </c>
      <c r="CK54" s="243">
        <v>2157.459194088563</v>
      </c>
      <c r="CL54" s="205">
        <v>2253.5732899916766</v>
      </c>
    </row>
    <row r="55" spans="1:90" s="148" customFormat="1">
      <c r="A55" s="39"/>
      <c r="B55" s="144"/>
      <c r="C55" s="36" t="s">
        <v>170</v>
      </c>
      <c r="D55" s="147" t="s">
        <v>171</v>
      </c>
      <c r="E55" s="242">
        <v>273.54850492168055</v>
      </c>
      <c r="F55" s="242">
        <v>317.33372828247832</v>
      </c>
      <c r="G55" s="242">
        <v>332.24532003885054</v>
      </c>
      <c r="H55" s="242">
        <v>356.8724467570529</v>
      </c>
      <c r="I55" s="242">
        <v>302.44842434379461</v>
      </c>
      <c r="J55" s="242">
        <v>329.63033932871281</v>
      </c>
      <c r="K55" s="242">
        <v>356.72994807149013</v>
      </c>
      <c r="L55" s="242">
        <v>413.19128825604707</v>
      </c>
      <c r="M55" s="242">
        <v>343.35217356697609</v>
      </c>
      <c r="N55" s="242">
        <v>376.48386946577102</v>
      </c>
      <c r="O55" s="242">
        <v>401.99925978864866</v>
      </c>
      <c r="P55" s="242">
        <v>454.16469717865084</v>
      </c>
      <c r="Q55" s="242">
        <v>369.3161651234098</v>
      </c>
      <c r="R55" s="242">
        <v>387.6626956611687</v>
      </c>
      <c r="S55" s="242">
        <v>428.37827798711714</v>
      </c>
      <c r="T55" s="242">
        <v>472.64286122836279</v>
      </c>
      <c r="U55" s="242">
        <v>420.83619080503729</v>
      </c>
      <c r="V55" s="242">
        <v>392.54620310971973</v>
      </c>
      <c r="W55" s="242">
        <v>464.63268425271292</v>
      </c>
      <c r="X55" s="242">
        <v>502.98492183260305</v>
      </c>
      <c r="Y55" s="242">
        <v>403.3642933954435</v>
      </c>
      <c r="Z55" s="242">
        <v>413.68240394986657</v>
      </c>
      <c r="AA55" s="242">
        <v>439.65911956449395</v>
      </c>
      <c r="AB55" s="242">
        <v>484.29418309024084</v>
      </c>
      <c r="AC55" s="242">
        <v>360.75261296365642</v>
      </c>
      <c r="AD55" s="242">
        <v>412.98295105485033</v>
      </c>
      <c r="AE55" s="242">
        <v>529.26178787252786</v>
      </c>
      <c r="AF55" s="242">
        <v>534.00264810902399</v>
      </c>
      <c r="AG55" s="242">
        <v>476.33947921883282</v>
      </c>
      <c r="AH55" s="242">
        <v>452.55567727166908</v>
      </c>
      <c r="AI55" s="242">
        <v>503.69235829245133</v>
      </c>
      <c r="AJ55" s="242">
        <v>553.4124852171002</v>
      </c>
      <c r="AK55" s="242">
        <v>448.66203246907889</v>
      </c>
      <c r="AL55" s="242">
        <v>500.6996034850348</v>
      </c>
      <c r="AM55" s="242">
        <v>556.47795241654785</v>
      </c>
      <c r="AN55" s="242">
        <v>626.16041162940633</v>
      </c>
      <c r="AO55" s="242">
        <v>494.14291203838241</v>
      </c>
      <c r="AP55" s="242">
        <v>514.63287515999093</v>
      </c>
      <c r="AQ55" s="242">
        <v>560.41247921827244</v>
      </c>
      <c r="AR55" s="242">
        <v>639.811733583408</v>
      </c>
      <c r="AS55" s="242">
        <v>504.41067422301376</v>
      </c>
      <c r="AT55" s="242">
        <v>492.27269029233355</v>
      </c>
      <c r="AU55" s="242">
        <v>572.9910795895787</v>
      </c>
      <c r="AV55" s="242">
        <v>736.3255558951264</v>
      </c>
      <c r="AW55" s="242">
        <v>558.02403588506422</v>
      </c>
      <c r="AX55" s="242">
        <v>527.82582209590555</v>
      </c>
      <c r="AY55" s="242">
        <v>551.71569595778817</v>
      </c>
      <c r="AZ55" s="242">
        <v>683.43444606130527</v>
      </c>
      <c r="BA55" s="242">
        <v>502.07650271074158</v>
      </c>
      <c r="BB55" s="242">
        <v>492.34306915154559</v>
      </c>
      <c r="BC55" s="242">
        <v>542.96540841948797</v>
      </c>
      <c r="BD55" s="242">
        <v>657.61501971828545</v>
      </c>
      <c r="BE55" s="242">
        <v>481.93589028771419</v>
      </c>
      <c r="BF55" s="242">
        <v>528.72085720958216</v>
      </c>
      <c r="BG55" s="242">
        <v>578.4020368085304</v>
      </c>
      <c r="BH55" s="242">
        <v>669.941215694231</v>
      </c>
      <c r="BI55" s="242">
        <v>494.921950788598</v>
      </c>
      <c r="BJ55" s="242">
        <v>535.35757337669611</v>
      </c>
      <c r="BK55" s="242">
        <v>596.01793227788164</v>
      </c>
      <c r="BL55" s="242">
        <v>668.70254355688712</v>
      </c>
      <c r="BM55" s="242">
        <v>495.26269697199098</v>
      </c>
      <c r="BN55" s="242">
        <v>251.53453253808988</v>
      </c>
      <c r="BO55" s="242">
        <v>559.29246902114858</v>
      </c>
      <c r="BP55" s="242">
        <v>728.91030146882088</v>
      </c>
      <c r="BQ55" s="242">
        <v>594.6604649033967</v>
      </c>
      <c r="BR55" s="242">
        <v>535.26589888175818</v>
      </c>
      <c r="BS55" s="242">
        <v>731.53417675746152</v>
      </c>
      <c r="BT55" s="242">
        <v>868.53945945743453</v>
      </c>
      <c r="BU55" s="242">
        <v>694.15692865533833</v>
      </c>
      <c r="BV55" s="242">
        <v>702.28269991071556</v>
      </c>
      <c r="BW55" s="242">
        <v>812.78027010579058</v>
      </c>
      <c r="BX55" s="242">
        <v>889.7801013282085</v>
      </c>
      <c r="BY55" s="242">
        <v>719.57670993382385</v>
      </c>
      <c r="BZ55" s="242">
        <v>762.35717219599826</v>
      </c>
      <c r="CA55" s="242">
        <v>774.40442137336106</v>
      </c>
      <c r="CB55" s="242">
        <v>860.66169649688504</v>
      </c>
      <c r="CC55" s="242">
        <v>684.35461573593818</v>
      </c>
      <c r="CD55" s="242">
        <v>726.50439592185569</v>
      </c>
      <c r="CE55" s="242">
        <v>775.10014959557452</v>
      </c>
      <c r="CF55" s="242">
        <v>877.04083874669254</v>
      </c>
      <c r="CG55" s="242">
        <v>787.62786704192763</v>
      </c>
      <c r="CH55" s="242">
        <v>798.53444245198921</v>
      </c>
      <c r="CI55" s="242">
        <v>867.09587180902076</v>
      </c>
      <c r="CJ55" s="242">
        <v>984.2159126960205</v>
      </c>
      <c r="CK55" s="242">
        <v>889.59906841460975</v>
      </c>
      <c r="CL55" s="204">
        <v>935.71466077612308</v>
      </c>
    </row>
    <row r="56" spans="1:90" s="148" customFormat="1">
      <c r="A56" s="35"/>
      <c r="B56" s="36"/>
      <c r="C56" s="36" t="s">
        <v>172</v>
      </c>
      <c r="D56" s="147" t="s">
        <v>173</v>
      </c>
      <c r="E56" s="242">
        <v>337.69467305945921</v>
      </c>
      <c r="F56" s="242">
        <v>356.56636952063411</v>
      </c>
      <c r="G56" s="242">
        <v>492.10194975155036</v>
      </c>
      <c r="H56" s="242">
        <v>643.63700766834279</v>
      </c>
      <c r="I56" s="242">
        <v>362.42286770223984</v>
      </c>
      <c r="J56" s="242">
        <v>405.69138310253732</v>
      </c>
      <c r="K56" s="242">
        <v>591.01885821630287</v>
      </c>
      <c r="L56" s="242">
        <v>727.86689097890894</v>
      </c>
      <c r="M56" s="242">
        <v>470.95719542790749</v>
      </c>
      <c r="N56" s="242">
        <v>540.36271981428104</v>
      </c>
      <c r="O56" s="242">
        <v>551.28645031800602</v>
      </c>
      <c r="P56" s="242">
        <v>642.39363443978812</v>
      </c>
      <c r="Q56" s="242">
        <v>575.4542400728576</v>
      </c>
      <c r="R56" s="242">
        <v>549.64715553306451</v>
      </c>
      <c r="S56" s="242">
        <v>518.9056000038911</v>
      </c>
      <c r="T56" s="242">
        <v>674.9930043901561</v>
      </c>
      <c r="U56" s="242">
        <v>463.56645354410568</v>
      </c>
      <c r="V56" s="242">
        <v>525.73365348842788</v>
      </c>
      <c r="W56" s="242">
        <v>586.7975493525048</v>
      </c>
      <c r="X56" s="242">
        <v>695.902343614968</v>
      </c>
      <c r="Y56" s="242">
        <v>516.74565892675366</v>
      </c>
      <c r="Z56" s="242">
        <v>555.74071832153788</v>
      </c>
      <c r="AA56" s="242">
        <v>604.35811246324715</v>
      </c>
      <c r="AB56" s="242">
        <v>787.15551028844175</v>
      </c>
      <c r="AC56" s="242">
        <v>734.50731032911233</v>
      </c>
      <c r="AD56" s="242">
        <v>569.24546615222914</v>
      </c>
      <c r="AE56" s="242">
        <v>614.71789213612328</v>
      </c>
      <c r="AF56" s="242">
        <v>631.52933138252865</v>
      </c>
      <c r="AG56" s="242">
        <v>711.15128688357902</v>
      </c>
      <c r="AH56" s="242">
        <v>656.36868518293704</v>
      </c>
      <c r="AI56" s="242">
        <v>644.36815338120516</v>
      </c>
      <c r="AJ56" s="242">
        <v>703.11187455226218</v>
      </c>
      <c r="AK56" s="242">
        <v>638.08284570555907</v>
      </c>
      <c r="AL56" s="242">
        <v>717.00454276335063</v>
      </c>
      <c r="AM56" s="242">
        <v>744.64368922324422</v>
      </c>
      <c r="AN56" s="242">
        <v>718.26892230785097</v>
      </c>
      <c r="AO56" s="242">
        <v>706.43802926117053</v>
      </c>
      <c r="AP56" s="242">
        <v>720.67651155434953</v>
      </c>
      <c r="AQ56" s="242">
        <v>748.91266710632829</v>
      </c>
      <c r="AR56" s="242">
        <v>759.97279207814347</v>
      </c>
      <c r="AS56" s="242">
        <v>789.26943255443769</v>
      </c>
      <c r="AT56" s="242">
        <v>793.28485619753792</v>
      </c>
      <c r="AU56" s="242">
        <v>847.82504660958136</v>
      </c>
      <c r="AV56" s="242">
        <v>874.62066463843939</v>
      </c>
      <c r="AW56" s="242">
        <v>742.70815933492918</v>
      </c>
      <c r="AX56" s="242">
        <v>815.96009367446709</v>
      </c>
      <c r="AY56" s="242">
        <v>831.11700462878605</v>
      </c>
      <c r="AZ56" s="242">
        <v>878.21474236180904</v>
      </c>
      <c r="BA56" s="242">
        <v>729.30247234842204</v>
      </c>
      <c r="BB56" s="242">
        <v>757.69145252663418</v>
      </c>
      <c r="BC56" s="242">
        <v>871.78567409670291</v>
      </c>
      <c r="BD56" s="242">
        <v>906.22040102822348</v>
      </c>
      <c r="BE56" s="242">
        <v>818.98306040468458</v>
      </c>
      <c r="BF56" s="242">
        <v>874.22861129776425</v>
      </c>
      <c r="BG56" s="242">
        <v>894.54248752992805</v>
      </c>
      <c r="BH56" s="242">
        <v>900.24584076760823</v>
      </c>
      <c r="BI56" s="242">
        <v>788.59023978127914</v>
      </c>
      <c r="BJ56" s="242">
        <v>833.10309081098626</v>
      </c>
      <c r="BK56" s="242">
        <v>920.98151857923199</v>
      </c>
      <c r="BL56" s="242">
        <v>936.32515082849102</v>
      </c>
      <c r="BM56" s="242">
        <v>793.12260689468678</v>
      </c>
      <c r="BN56" s="242">
        <v>656.25764678777045</v>
      </c>
      <c r="BO56" s="242">
        <v>881.86824488649756</v>
      </c>
      <c r="BP56" s="242">
        <v>980.75150143104179</v>
      </c>
      <c r="BQ56" s="242">
        <v>894.15928072313477</v>
      </c>
      <c r="BR56" s="242">
        <v>898.60012851137355</v>
      </c>
      <c r="BS56" s="242">
        <v>1054.4151541158915</v>
      </c>
      <c r="BT56" s="242">
        <v>1111.8254366495801</v>
      </c>
      <c r="BU56" s="242">
        <v>1078.8969451657658</v>
      </c>
      <c r="BV56" s="242">
        <v>1209.7559996324353</v>
      </c>
      <c r="BW56" s="242">
        <v>1305.3983622781723</v>
      </c>
      <c r="BX56" s="242">
        <v>1420.9486929236039</v>
      </c>
      <c r="BY56" s="242">
        <v>1297.7052544835246</v>
      </c>
      <c r="BZ56" s="242">
        <v>1220.4077869229932</v>
      </c>
      <c r="CA56" s="242">
        <v>1307.1772509292164</v>
      </c>
      <c r="CB56" s="242">
        <v>1391.7097076642626</v>
      </c>
      <c r="CC56" s="242">
        <v>1110.8661503073185</v>
      </c>
      <c r="CD56" s="242">
        <v>1226.2791047736685</v>
      </c>
      <c r="CE56" s="242">
        <v>1270.9286997662032</v>
      </c>
      <c r="CF56" s="242">
        <v>1342.9260451527934</v>
      </c>
      <c r="CG56" s="242">
        <v>1171.5570680366664</v>
      </c>
      <c r="CH56" s="242">
        <v>1275.2102136709213</v>
      </c>
      <c r="CI56" s="242">
        <v>1418.897239432142</v>
      </c>
      <c r="CJ56" s="242">
        <v>1372.4306703521654</v>
      </c>
      <c r="CK56" s="242">
        <v>1267.8601256739532</v>
      </c>
      <c r="CL56" s="204">
        <v>1317.8586292155537</v>
      </c>
    </row>
    <row r="57" spans="1:90" s="146" customFormat="1">
      <c r="A57" s="39"/>
      <c r="B57" s="144" t="s">
        <v>79</v>
      </c>
      <c r="C57" s="144"/>
      <c r="D57" s="145" t="s">
        <v>80</v>
      </c>
      <c r="E57" s="243">
        <v>1756.8001678615396</v>
      </c>
      <c r="F57" s="243">
        <v>1878.828989006834</v>
      </c>
      <c r="G57" s="243">
        <v>1987.3721383222573</v>
      </c>
      <c r="H57" s="243">
        <v>1757.998704809349</v>
      </c>
      <c r="I57" s="243">
        <v>1890.7416933416384</v>
      </c>
      <c r="J57" s="243">
        <v>1995.684586034818</v>
      </c>
      <c r="K57" s="243">
        <v>2199.5723321623327</v>
      </c>
      <c r="L57" s="243">
        <v>2091.0013884612172</v>
      </c>
      <c r="M57" s="243">
        <v>2247.9201430066119</v>
      </c>
      <c r="N57" s="243">
        <v>2318.2527157174172</v>
      </c>
      <c r="O57" s="243">
        <v>2389.1215886830487</v>
      </c>
      <c r="P57" s="243">
        <v>2232.7055525929154</v>
      </c>
      <c r="Q57" s="243">
        <v>2399.1375932803958</v>
      </c>
      <c r="R57" s="243">
        <v>2642.8049930360121</v>
      </c>
      <c r="S57" s="243">
        <v>2656.6242073590811</v>
      </c>
      <c r="T57" s="243">
        <v>2440.433206324507</v>
      </c>
      <c r="U57" s="243">
        <v>2504.1471292672495</v>
      </c>
      <c r="V57" s="243">
        <v>2595.2632705463188</v>
      </c>
      <c r="W57" s="243">
        <v>2706.6513819151533</v>
      </c>
      <c r="X57" s="243">
        <v>2550.9382182712643</v>
      </c>
      <c r="Y57" s="243">
        <v>2785.2063528128915</v>
      </c>
      <c r="Z57" s="243">
        <v>2965.7464431498497</v>
      </c>
      <c r="AA57" s="243">
        <v>2944.9354588499255</v>
      </c>
      <c r="AB57" s="243">
        <v>2718.1117451873197</v>
      </c>
      <c r="AC57" s="243">
        <v>3024.3335185500591</v>
      </c>
      <c r="AD57" s="243">
        <v>3134.26723919493</v>
      </c>
      <c r="AE57" s="243">
        <v>3312.3802319285451</v>
      </c>
      <c r="AF57" s="243">
        <v>3080.0190103264849</v>
      </c>
      <c r="AG57" s="243">
        <v>3303.7727203569411</v>
      </c>
      <c r="AH57" s="243">
        <v>3366.1308925283815</v>
      </c>
      <c r="AI57" s="243">
        <v>3600.3538717513748</v>
      </c>
      <c r="AJ57" s="243">
        <v>3308.7425153632812</v>
      </c>
      <c r="AK57" s="243">
        <v>3489.9290114260875</v>
      </c>
      <c r="AL57" s="243">
        <v>3801.7541996950395</v>
      </c>
      <c r="AM57" s="243">
        <v>3825.7945237720764</v>
      </c>
      <c r="AN57" s="243">
        <v>3504.5222651067534</v>
      </c>
      <c r="AO57" s="243">
        <v>3655.1466307186138</v>
      </c>
      <c r="AP57" s="243">
        <v>4271.7411183728009</v>
      </c>
      <c r="AQ57" s="243">
        <v>4060.6247912646086</v>
      </c>
      <c r="AR57" s="243">
        <v>3623.4874596439377</v>
      </c>
      <c r="AS57" s="243">
        <v>3643.2822479744436</v>
      </c>
      <c r="AT57" s="243">
        <v>3898.9457027215212</v>
      </c>
      <c r="AU57" s="243">
        <v>4287.5071798341633</v>
      </c>
      <c r="AV57" s="243">
        <v>5012.2648694698955</v>
      </c>
      <c r="AW57" s="243">
        <v>5224.5103075463112</v>
      </c>
      <c r="AX57" s="243">
        <v>4563.0068714190047</v>
      </c>
      <c r="AY57" s="243">
        <v>4876.1266086645819</v>
      </c>
      <c r="AZ57" s="243">
        <v>4919.3562123700949</v>
      </c>
      <c r="BA57" s="243">
        <v>4964.8598612875248</v>
      </c>
      <c r="BB57" s="243">
        <v>4960.6690066375404</v>
      </c>
      <c r="BC57" s="243">
        <v>5279.4294528593819</v>
      </c>
      <c r="BD57" s="243">
        <v>5460.0416792155029</v>
      </c>
      <c r="BE57" s="243">
        <v>5457.8955899990215</v>
      </c>
      <c r="BF57" s="243">
        <v>5510.5327144929206</v>
      </c>
      <c r="BG57" s="243">
        <v>5735.2080489667951</v>
      </c>
      <c r="BH57" s="243">
        <v>5891.3636465412455</v>
      </c>
      <c r="BI57" s="243">
        <v>6099.0705829844737</v>
      </c>
      <c r="BJ57" s="243">
        <v>5968.8837661207208</v>
      </c>
      <c r="BK57" s="243">
        <v>6288.27498413375</v>
      </c>
      <c r="BL57" s="243">
        <v>6780.7706667611137</v>
      </c>
      <c r="BM57" s="243">
        <v>7158.8110104763873</v>
      </c>
      <c r="BN57" s="243">
        <v>6359.3492983413717</v>
      </c>
      <c r="BO57" s="243">
        <v>6969.5483065736535</v>
      </c>
      <c r="BP57" s="243">
        <v>7406.2913846085667</v>
      </c>
      <c r="BQ57" s="243">
        <v>7307.9659654386314</v>
      </c>
      <c r="BR57" s="243">
        <v>7463.3736013691932</v>
      </c>
      <c r="BS57" s="243">
        <v>8154.791985834624</v>
      </c>
      <c r="BT57" s="243">
        <v>8723.8684473576777</v>
      </c>
      <c r="BU57" s="243">
        <v>9028.7888141986987</v>
      </c>
      <c r="BV57" s="243">
        <v>9311.4271368636437</v>
      </c>
      <c r="BW57" s="243">
        <v>10463.990832780522</v>
      </c>
      <c r="BX57" s="243">
        <v>10999.793216157097</v>
      </c>
      <c r="BY57" s="243">
        <v>11101.152290954371</v>
      </c>
      <c r="BZ57" s="243">
        <v>11710.519018603123</v>
      </c>
      <c r="CA57" s="243">
        <v>12908.89669175169</v>
      </c>
      <c r="CB57" s="243">
        <v>13607.431998690949</v>
      </c>
      <c r="CC57" s="243">
        <v>13594.946554562106</v>
      </c>
      <c r="CD57" s="243">
        <v>13448.039367769599</v>
      </c>
      <c r="CE57" s="243">
        <v>14202.351290966053</v>
      </c>
      <c r="CF57" s="243">
        <v>15232.662786702213</v>
      </c>
      <c r="CG57" s="243">
        <v>13486.950310995748</v>
      </c>
      <c r="CH57" s="243">
        <v>13118.492661449838</v>
      </c>
      <c r="CI57" s="243">
        <v>13765.993373433148</v>
      </c>
      <c r="CJ57" s="243">
        <v>13842.00824904623</v>
      </c>
      <c r="CK57" s="243">
        <v>13355.137460406215</v>
      </c>
      <c r="CL57" s="205">
        <v>14654.005083687009</v>
      </c>
    </row>
    <row r="58" spans="1:90" s="148" customFormat="1" ht="27.95">
      <c r="A58" s="35"/>
      <c r="B58" s="144"/>
      <c r="C58" s="36" t="s">
        <v>174</v>
      </c>
      <c r="D58" s="147" t="s">
        <v>175</v>
      </c>
      <c r="E58" s="242">
        <v>1503.3341393999151</v>
      </c>
      <c r="F58" s="242">
        <v>1607.5476209311814</v>
      </c>
      <c r="G58" s="242">
        <v>1692.0932796209804</v>
      </c>
      <c r="H58" s="242">
        <v>1490.0249600478917</v>
      </c>
      <c r="I58" s="242">
        <v>1588.3641200228228</v>
      </c>
      <c r="J58" s="242">
        <v>1668.5528751846514</v>
      </c>
      <c r="K58" s="242">
        <v>1847.7690231088973</v>
      </c>
      <c r="L58" s="242">
        <v>1695.3139816836365</v>
      </c>
      <c r="M58" s="242">
        <v>1848.1765745096559</v>
      </c>
      <c r="N58" s="242">
        <v>1932.2394059372391</v>
      </c>
      <c r="O58" s="242">
        <v>1958.5850868762441</v>
      </c>
      <c r="P58" s="242">
        <v>1748.9989326768518</v>
      </c>
      <c r="Q58" s="242">
        <v>1923.1847522581438</v>
      </c>
      <c r="R58" s="242">
        <v>2113.8839396977328</v>
      </c>
      <c r="S58" s="242">
        <v>2132.7933416393939</v>
      </c>
      <c r="T58" s="242">
        <v>1947.1379664047154</v>
      </c>
      <c r="U58" s="242">
        <v>2127.5769420891679</v>
      </c>
      <c r="V58" s="242">
        <v>2256.9448083020579</v>
      </c>
      <c r="W58" s="242">
        <v>2386.1475955420551</v>
      </c>
      <c r="X58" s="242">
        <v>2194.3306540666981</v>
      </c>
      <c r="Y58" s="242">
        <v>2420.7527364604921</v>
      </c>
      <c r="Z58" s="242">
        <v>2599.0354518710674</v>
      </c>
      <c r="AA58" s="242">
        <v>2553.5227453371986</v>
      </c>
      <c r="AB58" s="242">
        <v>2322.689066331232</v>
      </c>
      <c r="AC58" s="242">
        <v>2621.1126939011406</v>
      </c>
      <c r="AD58" s="242">
        <v>2728.5666442643178</v>
      </c>
      <c r="AE58" s="242">
        <v>2900.8251239524661</v>
      </c>
      <c r="AF58" s="242">
        <v>2628.4955378820655</v>
      </c>
      <c r="AG58" s="242">
        <v>2827.4796466097146</v>
      </c>
      <c r="AH58" s="242">
        <v>2896.6353444156666</v>
      </c>
      <c r="AI58" s="242">
        <v>3122.2804861649793</v>
      </c>
      <c r="AJ58" s="242">
        <v>2814.6045228096209</v>
      </c>
      <c r="AK58" s="242">
        <v>2969.1607026807997</v>
      </c>
      <c r="AL58" s="242">
        <v>3285.4542687809171</v>
      </c>
      <c r="AM58" s="242">
        <v>3298.463158760057</v>
      </c>
      <c r="AN58" s="242">
        <v>2966.9218697782053</v>
      </c>
      <c r="AO58" s="242">
        <v>3106.3468678698609</v>
      </c>
      <c r="AP58" s="242">
        <v>3741.3865907900672</v>
      </c>
      <c r="AQ58" s="242">
        <v>3543.8817878250165</v>
      </c>
      <c r="AR58" s="242">
        <v>3047.3847535150189</v>
      </c>
      <c r="AS58" s="242">
        <v>3025.5660730060745</v>
      </c>
      <c r="AT58" s="242">
        <v>3243.4314573903848</v>
      </c>
      <c r="AU58" s="242">
        <v>3541.3331463695386</v>
      </c>
      <c r="AV58" s="242">
        <v>4206.6693232340049</v>
      </c>
      <c r="AW58" s="242">
        <v>4394.1193592078635</v>
      </c>
      <c r="AX58" s="242">
        <v>3728.3467119385696</v>
      </c>
      <c r="AY58" s="242">
        <v>3982.7422354594064</v>
      </c>
      <c r="AZ58" s="242">
        <v>3979.7916933941397</v>
      </c>
      <c r="BA58" s="242">
        <v>4055.9640539159482</v>
      </c>
      <c r="BB58" s="242">
        <v>4055.0540388368718</v>
      </c>
      <c r="BC58" s="242">
        <v>4290.5319311534759</v>
      </c>
      <c r="BD58" s="242">
        <v>4393.4499760936587</v>
      </c>
      <c r="BE58" s="242">
        <v>4503.8841079511321</v>
      </c>
      <c r="BF58" s="242">
        <v>4504.478329596428</v>
      </c>
      <c r="BG58" s="242">
        <v>4688.8537842461055</v>
      </c>
      <c r="BH58" s="242">
        <v>4763.7837782063116</v>
      </c>
      <c r="BI58" s="242">
        <v>5078.2063372154507</v>
      </c>
      <c r="BJ58" s="242">
        <v>4913.6268734328187</v>
      </c>
      <c r="BK58" s="242">
        <v>5138.1579543855287</v>
      </c>
      <c r="BL58" s="242">
        <v>5509.0088349662137</v>
      </c>
      <c r="BM58" s="242">
        <v>5928.2308326162492</v>
      </c>
      <c r="BN58" s="242">
        <v>5212.583464404378</v>
      </c>
      <c r="BO58" s="242">
        <v>5705.5820506899045</v>
      </c>
      <c r="BP58" s="242">
        <v>6033.603652289421</v>
      </c>
      <c r="BQ58" s="242">
        <v>6020.8598948928739</v>
      </c>
      <c r="BR58" s="242">
        <v>6213.847885022984</v>
      </c>
      <c r="BS58" s="242">
        <v>6679.287342824673</v>
      </c>
      <c r="BT58" s="242">
        <v>7093.0048772595674</v>
      </c>
      <c r="BU58" s="242">
        <v>7526.6361036132712</v>
      </c>
      <c r="BV58" s="242">
        <v>7788.9766026628058</v>
      </c>
      <c r="BW58" s="242">
        <v>8702.6370714884706</v>
      </c>
      <c r="BX58" s="242">
        <v>9060.7502222354033</v>
      </c>
      <c r="BY58" s="242">
        <v>9318.5867300247792</v>
      </c>
      <c r="BZ58" s="242">
        <v>9995.7220215901798</v>
      </c>
      <c r="CA58" s="242">
        <v>11125.460573787979</v>
      </c>
      <c r="CB58" s="242">
        <v>11638.230674597164</v>
      </c>
      <c r="CC58" s="242">
        <v>11732.925859577965</v>
      </c>
      <c r="CD58" s="242">
        <v>11589.908791839169</v>
      </c>
      <c r="CE58" s="242">
        <v>12139.479371363168</v>
      </c>
      <c r="CF58" s="242">
        <v>12947.685977219709</v>
      </c>
      <c r="CG58" s="242">
        <v>11261.567147359752</v>
      </c>
      <c r="CH58" s="242">
        <v>10905.113517370412</v>
      </c>
      <c r="CI58" s="242">
        <v>11450.392194265767</v>
      </c>
      <c r="CJ58" s="242">
        <v>11379.446018316017</v>
      </c>
      <c r="CK58" s="242">
        <v>11164.953691224455</v>
      </c>
      <c r="CL58" s="204">
        <v>12443.145084873753</v>
      </c>
    </row>
    <row r="59" spans="1:90" s="148" customFormat="1" ht="27.95">
      <c r="A59" s="40"/>
      <c r="B59" s="144"/>
      <c r="C59" s="36" t="s">
        <v>176</v>
      </c>
      <c r="D59" s="147" t="s">
        <v>177</v>
      </c>
      <c r="E59" s="242">
        <v>253.46602846162455</v>
      </c>
      <c r="F59" s="242">
        <v>271.28136807565261</v>
      </c>
      <c r="G59" s="242">
        <v>295.27885870127687</v>
      </c>
      <c r="H59" s="242">
        <v>267.97374476145734</v>
      </c>
      <c r="I59" s="242">
        <v>302.37757331881562</v>
      </c>
      <c r="J59" s="242">
        <v>327.13171085016677</v>
      </c>
      <c r="K59" s="242">
        <v>351.80330905343556</v>
      </c>
      <c r="L59" s="242">
        <v>395.68740677758092</v>
      </c>
      <c r="M59" s="242">
        <v>399.7435684969559</v>
      </c>
      <c r="N59" s="242">
        <v>386.01330978017796</v>
      </c>
      <c r="O59" s="242">
        <v>430.53650180680467</v>
      </c>
      <c r="P59" s="242">
        <v>483.7066199160638</v>
      </c>
      <c r="Q59" s="242">
        <v>475.95284102225173</v>
      </c>
      <c r="R59" s="242">
        <v>528.92105333827919</v>
      </c>
      <c r="S59" s="242">
        <v>523.83086571968693</v>
      </c>
      <c r="T59" s="242">
        <v>493.2952399197917</v>
      </c>
      <c r="U59" s="242">
        <v>376.57018717808137</v>
      </c>
      <c r="V59" s="242">
        <v>338.31846224426107</v>
      </c>
      <c r="W59" s="242">
        <v>320.50378637309825</v>
      </c>
      <c r="X59" s="242">
        <v>356.6075642045663</v>
      </c>
      <c r="Y59" s="242">
        <v>364.45361635239942</v>
      </c>
      <c r="Z59" s="242">
        <v>366.71099127878233</v>
      </c>
      <c r="AA59" s="242">
        <v>391.4127135127269</v>
      </c>
      <c r="AB59" s="242">
        <v>395.4226788560876</v>
      </c>
      <c r="AC59" s="242">
        <v>403.22082464891866</v>
      </c>
      <c r="AD59" s="242">
        <v>405.70059493061228</v>
      </c>
      <c r="AE59" s="242">
        <v>411.55510797607872</v>
      </c>
      <c r="AF59" s="242">
        <v>451.52347244441944</v>
      </c>
      <c r="AG59" s="242">
        <v>476.2930737472268</v>
      </c>
      <c r="AH59" s="242">
        <v>469.49554811271503</v>
      </c>
      <c r="AI59" s="242">
        <v>478.0733855863956</v>
      </c>
      <c r="AJ59" s="242">
        <v>494.13799255366052</v>
      </c>
      <c r="AK59" s="242">
        <v>520.76830874528787</v>
      </c>
      <c r="AL59" s="242">
        <v>516.29993091412246</v>
      </c>
      <c r="AM59" s="242">
        <v>527.33136501201943</v>
      </c>
      <c r="AN59" s="242">
        <v>537.60039532854807</v>
      </c>
      <c r="AO59" s="242">
        <v>548.79976284875295</v>
      </c>
      <c r="AP59" s="242">
        <v>530.35452758273334</v>
      </c>
      <c r="AQ59" s="242">
        <v>516.74300343959214</v>
      </c>
      <c r="AR59" s="242">
        <v>576.10270612891895</v>
      </c>
      <c r="AS59" s="242">
        <v>617.71617496836893</v>
      </c>
      <c r="AT59" s="242">
        <v>655.51424533113664</v>
      </c>
      <c r="AU59" s="242">
        <v>746.17403346462424</v>
      </c>
      <c r="AV59" s="242">
        <v>805.59554623589042</v>
      </c>
      <c r="AW59" s="242">
        <v>830.39094833844752</v>
      </c>
      <c r="AX59" s="242">
        <v>834.66015948043514</v>
      </c>
      <c r="AY59" s="242">
        <v>893.38437320517573</v>
      </c>
      <c r="AZ59" s="242">
        <v>939.56451897595502</v>
      </c>
      <c r="BA59" s="242">
        <v>908.89580737157621</v>
      </c>
      <c r="BB59" s="242">
        <v>905.61496780066864</v>
      </c>
      <c r="BC59" s="242">
        <v>988.89752170590646</v>
      </c>
      <c r="BD59" s="242">
        <v>1066.5917031218446</v>
      </c>
      <c r="BE59" s="242">
        <v>954.01148204788933</v>
      </c>
      <c r="BF59" s="242">
        <v>1006.0543848964928</v>
      </c>
      <c r="BG59" s="242">
        <v>1046.3542647206896</v>
      </c>
      <c r="BH59" s="242">
        <v>1127.5798683349342</v>
      </c>
      <c r="BI59" s="242">
        <v>1020.864245769023</v>
      </c>
      <c r="BJ59" s="242">
        <v>1055.2568926879019</v>
      </c>
      <c r="BK59" s="242">
        <v>1150.1170297482215</v>
      </c>
      <c r="BL59" s="242">
        <v>1271.7618317949</v>
      </c>
      <c r="BM59" s="242">
        <v>1230.5801778601385</v>
      </c>
      <c r="BN59" s="242">
        <v>1146.7658339369937</v>
      </c>
      <c r="BO59" s="242">
        <v>1263.9662558837488</v>
      </c>
      <c r="BP59" s="242">
        <v>1372.6877323191457</v>
      </c>
      <c r="BQ59" s="242">
        <v>1287.1060705457578</v>
      </c>
      <c r="BR59" s="242">
        <v>1249.5257163462093</v>
      </c>
      <c r="BS59" s="242">
        <v>1475.5046430099508</v>
      </c>
      <c r="BT59" s="242">
        <v>1630.8635700981097</v>
      </c>
      <c r="BU59" s="242">
        <v>1502.1527105854275</v>
      </c>
      <c r="BV59" s="242">
        <v>1522.4505342008372</v>
      </c>
      <c r="BW59" s="242">
        <v>1761.3537612920518</v>
      </c>
      <c r="BX59" s="242">
        <v>1939.0429939216938</v>
      </c>
      <c r="BY59" s="242">
        <v>1782.5655609295914</v>
      </c>
      <c r="BZ59" s="242">
        <v>1714.7969970129427</v>
      </c>
      <c r="CA59" s="242">
        <v>1783.4361179637101</v>
      </c>
      <c r="CB59" s="242">
        <v>1969.2013240937849</v>
      </c>
      <c r="CC59" s="242">
        <v>1862.0206949841422</v>
      </c>
      <c r="CD59" s="242">
        <v>1858.130575930431</v>
      </c>
      <c r="CE59" s="242">
        <v>2062.8719196028851</v>
      </c>
      <c r="CF59" s="242">
        <v>2284.9768094825026</v>
      </c>
      <c r="CG59" s="242">
        <v>2225.383163635996</v>
      </c>
      <c r="CH59" s="242">
        <v>2213.3791440794266</v>
      </c>
      <c r="CI59" s="242">
        <v>2315.6011791673809</v>
      </c>
      <c r="CJ59" s="242">
        <v>2462.5622307302137</v>
      </c>
      <c r="CK59" s="242">
        <v>2190.1837691817591</v>
      </c>
      <c r="CL59" s="204">
        <v>2210.8599988132551</v>
      </c>
    </row>
    <row r="60" spans="1:90" s="146" customFormat="1" ht="27.95">
      <c r="A60" s="39"/>
      <c r="B60" s="144" t="s">
        <v>81</v>
      </c>
      <c r="C60" s="144"/>
      <c r="D60" s="145" t="s">
        <v>82</v>
      </c>
      <c r="E60" s="243">
        <v>1095.8915464022418</v>
      </c>
      <c r="F60" s="243">
        <v>1140.1750813332626</v>
      </c>
      <c r="G60" s="243">
        <v>1186.1310517157933</v>
      </c>
      <c r="H60" s="243">
        <v>1231.8023205487355</v>
      </c>
      <c r="I60" s="243">
        <v>1225.6917551367633</v>
      </c>
      <c r="J60" s="243">
        <v>1255.9956364406148</v>
      </c>
      <c r="K60" s="243">
        <v>1305.6506520152568</v>
      </c>
      <c r="L60" s="243">
        <v>1325.6619564073953</v>
      </c>
      <c r="M60" s="243">
        <v>1365.178694403874</v>
      </c>
      <c r="N60" s="243">
        <v>1394.1047408022068</v>
      </c>
      <c r="O60" s="243">
        <v>1402.0243458552352</v>
      </c>
      <c r="P60" s="243">
        <v>1407.6922189387046</v>
      </c>
      <c r="Q60" s="243">
        <v>1347.0950914795328</v>
      </c>
      <c r="R60" s="243">
        <v>1413.3312282261231</v>
      </c>
      <c r="S60" s="243">
        <v>1475.3010913550604</v>
      </c>
      <c r="T60" s="243">
        <v>1520.2725889393357</v>
      </c>
      <c r="U60" s="243">
        <v>1403.0890246967892</v>
      </c>
      <c r="V60" s="243">
        <v>1477.0217883865689</v>
      </c>
      <c r="W60" s="243">
        <v>1538.8195285179863</v>
      </c>
      <c r="X60" s="243">
        <v>1565.0696583986855</v>
      </c>
      <c r="Y60" s="243">
        <v>1546.8046828866179</v>
      </c>
      <c r="Z60" s="243">
        <v>1564.0980390331949</v>
      </c>
      <c r="AA60" s="243">
        <v>1643.9613179740395</v>
      </c>
      <c r="AB60" s="243">
        <v>1640.1359601061945</v>
      </c>
      <c r="AC60" s="243">
        <v>1654.0200809801834</v>
      </c>
      <c r="AD60" s="243">
        <v>1676.5555179864723</v>
      </c>
      <c r="AE60" s="243">
        <v>1752.8276001673469</v>
      </c>
      <c r="AF60" s="243">
        <v>1683.5968008660291</v>
      </c>
      <c r="AG60" s="243">
        <v>1722.2065223238819</v>
      </c>
      <c r="AH60" s="243">
        <v>1704.4941399744184</v>
      </c>
      <c r="AI60" s="243">
        <v>1740.0001740905825</v>
      </c>
      <c r="AJ60" s="243">
        <v>1721.2991636111296</v>
      </c>
      <c r="AK60" s="243">
        <v>1770.3758393656469</v>
      </c>
      <c r="AL60" s="243">
        <v>1789.4586031119891</v>
      </c>
      <c r="AM60" s="243">
        <v>1825.8553186369827</v>
      </c>
      <c r="AN60" s="243">
        <v>1759.3102388854143</v>
      </c>
      <c r="AO60" s="243">
        <v>1767.7096511449718</v>
      </c>
      <c r="AP60" s="243">
        <v>1849.8124073377166</v>
      </c>
      <c r="AQ60" s="243">
        <v>1894.683713502857</v>
      </c>
      <c r="AR60" s="243">
        <v>1823.794228014498</v>
      </c>
      <c r="AS60" s="243">
        <v>1863.1510360118625</v>
      </c>
      <c r="AT60" s="243">
        <v>1907.3301518083908</v>
      </c>
      <c r="AU60" s="243">
        <v>2000.6621103972184</v>
      </c>
      <c r="AV60" s="243">
        <v>1985.8567017825626</v>
      </c>
      <c r="AW60" s="243">
        <v>1984.3886056999763</v>
      </c>
      <c r="AX60" s="243">
        <v>1953.3265908478838</v>
      </c>
      <c r="AY60" s="243">
        <v>2052.1975818520832</v>
      </c>
      <c r="AZ60" s="243">
        <v>2051.0872216000998</v>
      </c>
      <c r="BA60" s="243">
        <v>2156.8435452575791</v>
      </c>
      <c r="BB60" s="243">
        <v>2180.0883778384409</v>
      </c>
      <c r="BC60" s="243">
        <v>2399.0201258278676</v>
      </c>
      <c r="BD60" s="243">
        <v>2388.047951076162</v>
      </c>
      <c r="BE60" s="243">
        <v>2379.3641224207349</v>
      </c>
      <c r="BF60" s="243">
        <v>2406.6115788441066</v>
      </c>
      <c r="BG60" s="243">
        <v>2625.1428729716167</v>
      </c>
      <c r="BH60" s="243">
        <v>2609.8814257635927</v>
      </c>
      <c r="BI60" s="243">
        <v>2639.3919338771816</v>
      </c>
      <c r="BJ60" s="243">
        <v>2655.2643433526264</v>
      </c>
      <c r="BK60" s="243">
        <v>2862.8009358637214</v>
      </c>
      <c r="BL60" s="243">
        <v>2829.5427869065079</v>
      </c>
      <c r="BM60" s="243">
        <v>2847.5592204901955</v>
      </c>
      <c r="BN60" s="243">
        <v>2503.1713203675049</v>
      </c>
      <c r="BO60" s="243">
        <v>2733.4260296887373</v>
      </c>
      <c r="BP60" s="243">
        <v>2871.8434294536178</v>
      </c>
      <c r="BQ60" s="243">
        <v>3051.4587021507882</v>
      </c>
      <c r="BR60" s="243">
        <v>3115.1720941634417</v>
      </c>
      <c r="BS60" s="243">
        <v>3480.6968203910383</v>
      </c>
      <c r="BT60" s="243">
        <v>3522.672383294796</v>
      </c>
      <c r="BU60" s="243">
        <v>3602.1789174403498</v>
      </c>
      <c r="BV60" s="243">
        <v>3750.2165197412592</v>
      </c>
      <c r="BW60" s="243">
        <v>3876.4213743000587</v>
      </c>
      <c r="BX60" s="243">
        <v>3962.1831885183988</v>
      </c>
      <c r="BY60" s="243">
        <v>4001.4783618242855</v>
      </c>
      <c r="BZ60" s="243">
        <v>4095.7532731250121</v>
      </c>
      <c r="CA60" s="243">
        <v>4281.2191460628201</v>
      </c>
      <c r="CB60" s="243">
        <v>4290.5492189879751</v>
      </c>
      <c r="CC60" s="243">
        <v>4451.0815898456458</v>
      </c>
      <c r="CD60" s="243">
        <v>4477.264511964534</v>
      </c>
      <c r="CE60" s="243">
        <v>4611.3021806608403</v>
      </c>
      <c r="CF60" s="243">
        <v>4599.3517175290344</v>
      </c>
      <c r="CG60" s="243">
        <v>4610.6801825021548</v>
      </c>
      <c r="CH60" s="243">
        <v>4740.6543634601539</v>
      </c>
      <c r="CI60" s="243">
        <v>4805.4753605398291</v>
      </c>
      <c r="CJ60" s="243">
        <v>4896.7294755184939</v>
      </c>
      <c r="CK60" s="243">
        <v>4846.2931660751383</v>
      </c>
      <c r="CL60" s="205">
        <v>5075.4994719170636</v>
      </c>
    </row>
    <row r="61" spans="1:90" s="148" customFormat="1">
      <c r="A61" s="39"/>
      <c r="B61" s="144"/>
      <c r="C61" s="36" t="s">
        <v>178</v>
      </c>
      <c r="D61" s="147" t="s">
        <v>179</v>
      </c>
      <c r="E61" s="242">
        <v>348.80750688241574</v>
      </c>
      <c r="F61" s="242">
        <v>381.67534344793364</v>
      </c>
      <c r="G61" s="242">
        <v>369.74980051898132</v>
      </c>
      <c r="H61" s="242">
        <v>362.76734915067112</v>
      </c>
      <c r="I61" s="242">
        <v>368.3360612370808</v>
      </c>
      <c r="J61" s="242">
        <v>389.30584223787298</v>
      </c>
      <c r="K61" s="242">
        <v>370.62896770351489</v>
      </c>
      <c r="L61" s="242">
        <v>359.7291288215298</v>
      </c>
      <c r="M61" s="242">
        <v>377.76925430979907</v>
      </c>
      <c r="N61" s="242">
        <v>415.72651482204805</v>
      </c>
      <c r="O61" s="242">
        <v>393.75854242429733</v>
      </c>
      <c r="P61" s="242">
        <v>390.74568844385186</v>
      </c>
      <c r="Q61" s="242">
        <v>399.49890684260384</v>
      </c>
      <c r="R61" s="242">
        <v>453.62262916248346</v>
      </c>
      <c r="S61" s="242">
        <v>445.07852415749466</v>
      </c>
      <c r="T61" s="242">
        <v>437.79993983741571</v>
      </c>
      <c r="U61" s="242">
        <v>418.75423519787137</v>
      </c>
      <c r="V61" s="242">
        <v>463.68618447813628</v>
      </c>
      <c r="W61" s="242">
        <v>454.6650911628804</v>
      </c>
      <c r="X61" s="242">
        <v>447.89448916110717</v>
      </c>
      <c r="Y61" s="242">
        <v>453.11142988357636</v>
      </c>
      <c r="Z61" s="242">
        <v>473.91826522151592</v>
      </c>
      <c r="AA61" s="242">
        <v>465.47984812464358</v>
      </c>
      <c r="AB61" s="242">
        <v>461.49045677026606</v>
      </c>
      <c r="AC61" s="242">
        <v>475.07746037075503</v>
      </c>
      <c r="AD61" s="242">
        <v>509.33715352615945</v>
      </c>
      <c r="AE61" s="242">
        <v>495.69883242374442</v>
      </c>
      <c r="AF61" s="242">
        <v>481.88655367934041</v>
      </c>
      <c r="AG61" s="242">
        <v>508.23418320747629</v>
      </c>
      <c r="AH61" s="242">
        <v>536.49463756203272</v>
      </c>
      <c r="AI61" s="242">
        <v>524.79200708959661</v>
      </c>
      <c r="AJ61" s="242">
        <v>509.47917214089227</v>
      </c>
      <c r="AK61" s="242">
        <v>532.12095627715212</v>
      </c>
      <c r="AL61" s="242">
        <v>563.95927412794913</v>
      </c>
      <c r="AM61" s="242">
        <v>550.67474244385653</v>
      </c>
      <c r="AN61" s="242">
        <v>531.245027151042</v>
      </c>
      <c r="AO61" s="242">
        <v>543.0196103464117</v>
      </c>
      <c r="AP61" s="242">
        <v>597.94445274178543</v>
      </c>
      <c r="AQ61" s="242">
        <v>578.97032558164551</v>
      </c>
      <c r="AR61" s="242">
        <v>548.06561133015612</v>
      </c>
      <c r="AS61" s="242">
        <v>566.16333433078466</v>
      </c>
      <c r="AT61" s="242">
        <v>609.44855303866359</v>
      </c>
      <c r="AU61" s="242">
        <v>603.39185453254413</v>
      </c>
      <c r="AV61" s="242">
        <v>596.99625809800784</v>
      </c>
      <c r="AW61" s="242">
        <v>610.37486864191612</v>
      </c>
      <c r="AX61" s="242">
        <v>632.19893191166011</v>
      </c>
      <c r="AY61" s="242">
        <v>634.99676856546262</v>
      </c>
      <c r="AZ61" s="242">
        <v>624.4294308809649</v>
      </c>
      <c r="BA61" s="242">
        <v>643.20218302480964</v>
      </c>
      <c r="BB61" s="242">
        <v>670.40215489664445</v>
      </c>
      <c r="BC61" s="242">
        <v>698.31845563908837</v>
      </c>
      <c r="BD61" s="242">
        <v>691.07720643945493</v>
      </c>
      <c r="BE61" s="242">
        <v>711.0639027994398</v>
      </c>
      <c r="BF61" s="242">
        <v>746.47082239975714</v>
      </c>
      <c r="BG61" s="242">
        <v>786.40994283489704</v>
      </c>
      <c r="BH61" s="242">
        <v>768.05533196590704</v>
      </c>
      <c r="BI61" s="242">
        <v>778.90022022374922</v>
      </c>
      <c r="BJ61" s="242">
        <v>802.60997755398444</v>
      </c>
      <c r="BK61" s="242">
        <v>844.05492053554508</v>
      </c>
      <c r="BL61" s="242">
        <v>837.4348816867174</v>
      </c>
      <c r="BM61" s="242">
        <v>869.855740943706</v>
      </c>
      <c r="BN61" s="242">
        <v>813.52653717510464</v>
      </c>
      <c r="BO61" s="242">
        <v>831.37613364550486</v>
      </c>
      <c r="BP61" s="242">
        <v>857.2415882356845</v>
      </c>
      <c r="BQ61" s="242">
        <v>878.33838066808289</v>
      </c>
      <c r="BR61" s="242">
        <v>875.8670175499841</v>
      </c>
      <c r="BS61" s="242">
        <v>914.94294038295652</v>
      </c>
      <c r="BT61" s="242">
        <v>915.85166139897842</v>
      </c>
      <c r="BU61" s="242">
        <v>927.75938404553187</v>
      </c>
      <c r="BV61" s="242">
        <v>964.40785315813071</v>
      </c>
      <c r="BW61" s="242">
        <v>994.55936947994678</v>
      </c>
      <c r="BX61" s="242">
        <v>1011.273393316392</v>
      </c>
      <c r="BY61" s="242">
        <v>1049.2240032008522</v>
      </c>
      <c r="BZ61" s="242">
        <v>1106.5116795018521</v>
      </c>
      <c r="CA61" s="242">
        <v>1167.3765412251121</v>
      </c>
      <c r="CB61" s="242">
        <v>1175.8877760721916</v>
      </c>
      <c r="CC61" s="242">
        <v>1207.0416911865118</v>
      </c>
      <c r="CD61" s="242">
        <v>1200.9214035986163</v>
      </c>
      <c r="CE61" s="242">
        <v>1230.3954465992113</v>
      </c>
      <c r="CF61" s="242">
        <v>1230.6414586156554</v>
      </c>
      <c r="CG61" s="242">
        <v>1247.3670294265899</v>
      </c>
      <c r="CH61" s="242">
        <v>1299.3994172197001</v>
      </c>
      <c r="CI61" s="242">
        <v>1336.6395001632307</v>
      </c>
      <c r="CJ61" s="242">
        <v>1372.9585657652544</v>
      </c>
      <c r="CK61" s="242">
        <v>1357.0515810537324</v>
      </c>
      <c r="CL61" s="204">
        <v>1432.011556766038</v>
      </c>
    </row>
    <row r="62" spans="1:90" s="148" customFormat="1" ht="27.95">
      <c r="A62" s="35"/>
      <c r="B62" s="144"/>
      <c r="C62" s="36" t="s">
        <v>180</v>
      </c>
      <c r="D62" s="147" t="s">
        <v>181</v>
      </c>
      <c r="E62" s="242">
        <v>516.36044886081572</v>
      </c>
      <c r="F62" s="242">
        <v>571.04725891954229</v>
      </c>
      <c r="G62" s="242">
        <v>565.81982229153709</v>
      </c>
      <c r="H62" s="242">
        <v>573.77246992811263</v>
      </c>
      <c r="I62" s="242">
        <v>607.61678676691008</v>
      </c>
      <c r="J62" s="242">
        <v>663.97446736884876</v>
      </c>
      <c r="K62" s="242">
        <v>648.3481698384328</v>
      </c>
      <c r="L62" s="242">
        <v>641.06057602580358</v>
      </c>
      <c r="M62" s="242">
        <v>681.51580676563367</v>
      </c>
      <c r="N62" s="242">
        <v>752.00796244406695</v>
      </c>
      <c r="O62" s="242">
        <v>707.01463331780678</v>
      </c>
      <c r="P62" s="242">
        <v>690.46159747249408</v>
      </c>
      <c r="Q62" s="242">
        <v>689.75500970422945</v>
      </c>
      <c r="R62" s="242">
        <v>774.56261843686571</v>
      </c>
      <c r="S62" s="242">
        <v>760.42309765726191</v>
      </c>
      <c r="T62" s="242">
        <v>755.25927420164942</v>
      </c>
      <c r="U62" s="242">
        <v>733.60857705341641</v>
      </c>
      <c r="V62" s="242">
        <v>821.24815179530265</v>
      </c>
      <c r="W62" s="242">
        <v>812.54613266905801</v>
      </c>
      <c r="X62" s="242">
        <v>807.59713848222736</v>
      </c>
      <c r="Y62" s="242">
        <v>824.84942802773878</v>
      </c>
      <c r="Z62" s="242">
        <v>867.70166679708143</v>
      </c>
      <c r="AA62" s="242">
        <v>853.79160999372527</v>
      </c>
      <c r="AB62" s="242">
        <v>844.65729518146134</v>
      </c>
      <c r="AC62" s="242">
        <v>864.09586576678521</v>
      </c>
      <c r="AD62" s="242">
        <v>918.84924965314963</v>
      </c>
      <c r="AE62" s="242">
        <v>885.49825734889384</v>
      </c>
      <c r="AF62" s="242">
        <v>851.55662723117666</v>
      </c>
      <c r="AG62" s="242">
        <v>887.98375636496962</v>
      </c>
      <c r="AH62" s="242">
        <v>930.03579842823899</v>
      </c>
      <c r="AI62" s="242">
        <v>905.37784210142524</v>
      </c>
      <c r="AJ62" s="242">
        <v>876.60260310536478</v>
      </c>
      <c r="AK62" s="242">
        <v>914.15551362081339</v>
      </c>
      <c r="AL62" s="242">
        <v>967.67822774317574</v>
      </c>
      <c r="AM62" s="242">
        <v>944.71039709855017</v>
      </c>
      <c r="AN62" s="242">
        <v>912.4558615374707</v>
      </c>
      <c r="AO62" s="242">
        <v>935.12938161298007</v>
      </c>
      <c r="AP62" s="242">
        <v>1031.4834095867732</v>
      </c>
      <c r="AQ62" s="242">
        <v>999.73469801198985</v>
      </c>
      <c r="AR62" s="242">
        <v>946.65251078826816</v>
      </c>
      <c r="AS62" s="242">
        <v>977.40384241125821</v>
      </c>
      <c r="AT62" s="242">
        <v>1048.6823209690149</v>
      </c>
      <c r="AU62" s="242">
        <v>1031.4589699064945</v>
      </c>
      <c r="AV62" s="242">
        <v>1010.4548667132379</v>
      </c>
      <c r="AW62" s="242">
        <v>1019.3781802745588</v>
      </c>
      <c r="AX62" s="242">
        <v>1054.3156711158867</v>
      </c>
      <c r="AY62" s="242">
        <v>1070.9048457484882</v>
      </c>
      <c r="AZ62" s="242">
        <v>1078.4013028610798</v>
      </c>
      <c r="BA62" s="242">
        <v>1151.121889485278</v>
      </c>
      <c r="BB62" s="242">
        <v>1227.3233733641903</v>
      </c>
      <c r="BC62" s="242">
        <v>1290.5990071288809</v>
      </c>
      <c r="BD62" s="242">
        <v>1271.9557300216666</v>
      </c>
      <c r="BE62" s="242">
        <v>1285.9567554573462</v>
      </c>
      <c r="BF62" s="242">
        <v>1340.1659815914234</v>
      </c>
      <c r="BG62" s="242">
        <v>1416.9545587082569</v>
      </c>
      <c r="BH62" s="242">
        <v>1404.9227042429879</v>
      </c>
      <c r="BI62" s="242">
        <v>1462.592222127837</v>
      </c>
      <c r="BJ62" s="242">
        <v>1526.7321976094217</v>
      </c>
      <c r="BK62" s="242">
        <v>1603.9310410884691</v>
      </c>
      <c r="BL62" s="242">
        <v>1565.7445391742881</v>
      </c>
      <c r="BM62" s="242">
        <v>1574.9276764775977</v>
      </c>
      <c r="BN62" s="242">
        <v>1442.2577118869153</v>
      </c>
      <c r="BO62" s="242">
        <v>1458.8882000239421</v>
      </c>
      <c r="BP62" s="242">
        <v>1506.9264116115692</v>
      </c>
      <c r="BQ62" s="242">
        <v>1568.126848920303</v>
      </c>
      <c r="BR62" s="242">
        <v>1588.6196949362004</v>
      </c>
      <c r="BS62" s="242">
        <v>1685.2470886996496</v>
      </c>
      <c r="BT62" s="242">
        <v>1712.0063674438675</v>
      </c>
      <c r="BU62" s="242">
        <v>1759.4801406289907</v>
      </c>
      <c r="BV62" s="242">
        <v>1847.2631074568856</v>
      </c>
      <c r="BW62" s="242">
        <v>1914.4177645437701</v>
      </c>
      <c r="BX62" s="242">
        <v>1945.8389873703854</v>
      </c>
      <c r="BY62" s="242">
        <v>2007.5584593754434</v>
      </c>
      <c r="BZ62" s="242">
        <v>2113.3618370094337</v>
      </c>
      <c r="CA62" s="242">
        <v>2234.1876090190071</v>
      </c>
      <c r="CB62" s="242">
        <v>2263.8920945961549</v>
      </c>
      <c r="CC62" s="242">
        <v>2346.5759418698981</v>
      </c>
      <c r="CD62" s="242">
        <v>2350.36615144191</v>
      </c>
      <c r="CE62" s="242">
        <v>2417.211453764382</v>
      </c>
      <c r="CF62" s="242">
        <v>2419.8464529238254</v>
      </c>
      <c r="CG62" s="242">
        <v>2447.8227233870589</v>
      </c>
      <c r="CH62" s="242">
        <v>2545.8499796285691</v>
      </c>
      <c r="CI62" s="242">
        <v>2615.7262318553057</v>
      </c>
      <c r="CJ62" s="242">
        <v>2684.8075525939298</v>
      </c>
      <c r="CK62" s="242">
        <v>2663.0667787000039</v>
      </c>
      <c r="CL62" s="204">
        <v>2805.6704846161138</v>
      </c>
    </row>
    <row r="63" spans="1:90" s="148" customFormat="1">
      <c r="A63" s="35"/>
      <c r="B63" s="144"/>
      <c r="C63" s="36" t="s">
        <v>182</v>
      </c>
      <c r="D63" s="147" t="s">
        <v>183</v>
      </c>
      <c r="E63" s="242">
        <v>230.72359065901043</v>
      </c>
      <c r="F63" s="242">
        <v>187.45247896578664</v>
      </c>
      <c r="G63" s="242">
        <v>250.56142890527485</v>
      </c>
      <c r="H63" s="242">
        <v>295.26250146995176</v>
      </c>
      <c r="I63" s="242">
        <v>249.7389071327724</v>
      </c>
      <c r="J63" s="242">
        <v>202.71532683389293</v>
      </c>
      <c r="K63" s="242">
        <v>286.67351447330901</v>
      </c>
      <c r="L63" s="242">
        <v>324.87225156006195</v>
      </c>
      <c r="M63" s="242">
        <v>305.89363332844141</v>
      </c>
      <c r="N63" s="242">
        <v>226.37026353609195</v>
      </c>
      <c r="O63" s="242">
        <v>301.25117011313108</v>
      </c>
      <c r="P63" s="242">
        <v>326.48493302235875</v>
      </c>
      <c r="Q63" s="242">
        <v>257.8411749326994</v>
      </c>
      <c r="R63" s="242">
        <v>185.14598062677408</v>
      </c>
      <c r="S63" s="242">
        <v>269.79946954030385</v>
      </c>
      <c r="T63" s="242">
        <v>327.21337490027054</v>
      </c>
      <c r="U63" s="242">
        <v>250.72621244550157</v>
      </c>
      <c r="V63" s="242">
        <v>192.08745211313004</v>
      </c>
      <c r="W63" s="242">
        <v>271.60830468604786</v>
      </c>
      <c r="X63" s="242">
        <v>309.57803075535094</v>
      </c>
      <c r="Y63" s="242">
        <v>268.84382497530282</v>
      </c>
      <c r="Z63" s="242">
        <v>222.47810701459755</v>
      </c>
      <c r="AA63" s="242">
        <v>324.68985985567059</v>
      </c>
      <c r="AB63" s="242">
        <v>333.98820815446709</v>
      </c>
      <c r="AC63" s="242">
        <v>314.84675484264312</v>
      </c>
      <c r="AD63" s="242">
        <v>248.36911480716321</v>
      </c>
      <c r="AE63" s="242">
        <v>371.63051039470861</v>
      </c>
      <c r="AF63" s="242">
        <v>350.15361995551189</v>
      </c>
      <c r="AG63" s="242">
        <v>325.98858275143618</v>
      </c>
      <c r="AH63" s="242">
        <v>237.96370398414692</v>
      </c>
      <c r="AI63" s="242">
        <v>309.83032489956054</v>
      </c>
      <c r="AJ63" s="242">
        <v>335.21738836487236</v>
      </c>
      <c r="AK63" s="242">
        <v>324.09936946768153</v>
      </c>
      <c r="AL63" s="242">
        <v>257.82110124086427</v>
      </c>
      <c r="AM63" s="242">
        <v>330.47017909457588</v>
      </c>
      <c r="AN63" s="242">
        <v>315.60935019690152</v>
      </c>
      <c r="AO63" s="242">
        <v>289.56065918557988</v>
      </c>
      <c r="AP63" s="242">
        <v>220.38454500915799</v>
      </c>
      <c r="AQ63" s="242">
        <v>315.9786899092216</v>
      </c>
      <c r="AR63" s="242">
        <v>329.07610589607373</v>
      </c>
      <c r="AS63" s="242">
        <v>319.58385926981964</v>
      </c>
      <c r="AT63" s="242">
        <v>249.19927780071257</v>
      </c>
      <c r="AU63" s="242">
        <v>365.81128595817984</v>
      </c>
      <c r="AV63" s="242">
        <v>378.40557697131692</v>
      </c>
      <c r="AW63" s="242">
        <v>354.63555678350144</v>
      </c>
      <c r="AX63" s="242">
        <v>266.81198782033687</v>
      </c>
      <c r="AY63" s="242">
        <v>346.29596753813246</v>
      </c>
      <c r="AZ63" s="242">
        <v>348.25648785805527</v>
      </c>
      <c r="BA63" s="242">
        <v>362.51947274749136</v>
      </c>
      <c r="BB63" s="242">
        <v>282.36284957760597</v>
      </c>
      <c r="BC63" s="242">
        <v>410.10266305989842</v>
      </c>
      <c r="BD63" s="242">
        <v>425.01501461504051</v>
      </c>
      <c r="BE63" s="242">
        <v>382.34346416394919</v>
      </c>
      <c r="BF63" s="242">
        <v>319.97477485292632</v>
      </c>
      <c r="BG63" s="242">
        <v>421.77837142846272</v>
      </c>
      <c r="BH63" s="242">
        <v>436.90338955469787</v>
      </c>
      <c r="BI63" s="242">
        <v>397.89949152559541</v>
      </c>
      <c r="BJ63" s="242">
        <v>325.92216818922032</v>
      </c>
      <c r="BK63" s="242">
        <v>414.81497423970711</v>
      </c>
      <c r="BL63" s="242">
        <v>426.36336604550263</v>
      </c>
      <c r="BM63" s="242">
        <v>402.77580306889149</v>
      </c>
      <c r="BN63" s="242">
        <v>247.38707130548462</v>
      </c>
      <c r="BO63" s="242">
        <v>443.16169601929062</v>
      </c>
      <c r="BP63" s="242">
        <v>507.67542960636422</v>
      </c>
      <c r="BQ63" s="242">
        <v>604.99347256240196</v>
      </c>
      <c r="BR63" s="242">
        <v>650.6853816772574</v>
      </c>
      <c r="BS63" s="242">
        <v>880.50679130843241</v>
      </c>
      <c r="BT63" s="242">
        <v>894.81435445195029</v>
      </c>
      <c r="BU63" s="242">
        <v>914.93939276582717</v>
      </c>
      <c r="BV63" s="242">
        <v>938.54555912624301</v>
      </c>
      <c r="BW63" s="242">
        <v>967.44424027634204</v>
      </c>
      <c r="BX63" s="242">
        <v>1005.0708078316214</v>
      </c>
      <c r="BY63" s="242">
        <v>944.69589924799004</v>
      </c>
      <c r="BZ63" s="242">
        <v>875.87975661372661</v>
      </c>
      <c r="CA63" s="242">
        <v>879.65499581870097</v>
      </c>
      <c r="CB63" s="242">
        <v>850.76934831962831</v>
      </c>
      <c r="CC63" s="242">
        <v>897.46395678923636</v>
      </c>
      <c r="CD63" s="242">
        <v>925.97695692400816</v>
      </c>
      <c r="CE63" s="242">
        <v>963.69528029724722</v>
      </c>
      <c r="CF63" s="242">
        <v>948.86380598955338</v>
      </c>
      <c r="CG63" s="242">
        <v>915.49042968850642</v>
      </c>
      <c r="CH63" s="242">
        <v>895.40496661188411</v>
      </c>
      <c r="CI63" s="242">
        <v>853.10962852129205</v>
      </c>
      <c r="CJ63" s="242">
        <v>838.96335715930945</v>
      </c>
      <c r="CK63" s="242">
        <v>826.17480632140223</v>
      </c>
      <c r="CL63" s="204">
        <v>837.81743053491175</v>
      </c>
    </row>
    <row r="64" spans="1:90" s="146" customFormat="1">
      <c r="A64" s="39"/>
      <c r="B64" s="144" t="s">
        <v>83</v>
      </c>
      <c r="C64" s="144"/>
      <c r="D64" s="145" t="s">
        <v>84</v>
      </c>
      <c r="E64" s="243">
        <v>2014.4647758265046</v>
      </c>
      <c r="F64" s="243">
        <v>1597.2178644008068</v>
      </c>
      <c r="G64" s="243">
        <v>1842.0821058290358</v>
      </c>
      <c r="H64" s="243">
        <v>2161.2352539437361</v>
      </c>
      <c r="I64" s="243">
        <v>2221.6959912369348</v>
      </c>
      <c r="J64" s="243">
        <v>1806.2055081087083</v>
      </c>
      <c r="K64" s="243">
        <v>2422.7544099383804</v>
      </c>
      <c r="L64" s="243">
        <v>2716.3440907160939</v>
      </c>
      <c r="M64" s="243">
        <v>2561.2340815615671</v>
      </c>
      <c r="N64" s="243">
        <v>2408.0667593426642</v>
      </c>
      <c r="O64" s="243">
        <v>2674.7215905760977</v>
      </c>
      <c r="P64" s="243">
        <v>2761.9775685198247</v>
      </c>
      <c r="Q64" s="243">
        <v>2963.4250676083775</v>
      </c>
      <c r="R64" s="243">
        <v>3107.9168950287267</v>
      </c>
      <c r="S64" s="243">
        <v>3778.451217831449</v>
      </c>
      <c r="T64" s="243">
        <v>3286.206819531697</v>
      </c>
      <c r="U64" s="243">
        <v>3222.5140734818006</v>
      </c>
      <c r="V64" s="243">
        <v>3751.3448926992687</v>
      </c>
      <c r="W64" s="243">
        <v>3977.9836103798534</v>
      </c>
      <c r="X64" s="243">
        <v>3577.1574234392801</v>
      </c>
      <c r="Y64" s="243">
        <v>3505.2920388786506</v>
      </c>
      <c r="Z64" s="243">
        <v>3478.3057137666528</v>
      </c>
      <c r="AA64" s="243">
        <v>3963.41504730206</v>
      </c>
      <c r="AB64" s="243">
        <v>4232.9872000527757</v>
      </c>
      <c r="AC64" s="243">
        <v>3909.3380272480854</v>
      </c>
      <c r="AD64" s="243">
        <v>3865.9766947372636</v>
      </c>
      <c r="AE64" s="243">
        <v>4769.1342612969129</v>
      </c>
      <c r="AF64" s="243">
        <v>4647.5510167179918</v>
      </c>
      <c r="AG64" s="243">
        <v>4996.4158812442802</v>
      </c>
      <c r="AH64" s="243">
        <v>5015.9418182312593</v>
      </c>
      <c r="AI64" s="243">
        <v>4654.9206536350603</v>
      </c>
      <c r="AJ64" s="243">
        <v>5946.7216468896531</v>
      </c>
      <c r="AK64" s="243">
        <v>5542.3922352714208</v>
      </c>
      <c r="AL64" s="243">
        <v>6165.9675472010522</v>
      </c>
      <c r="AM64" s="243">
        <v>6756.1260741561782</v>
      </c>
      <c r="AN64" s="243">
        <v>6522.5141433716853</v>
      </c>
      <c r="AO64" s="243">
        <v>6593.1812799679301</v>
      </c>
      <c r="AP64" s="243">
        <v>6586.2938798897376</v>
      </c>
      <c r="AQ64" s="243">
        <v>7943.4421892103164</v>
      </c>
      <c r="AR64" s="243">
        <v>7416.082650932347</v>
      </c>
      <c r="AS64" s="243">
        <v>6925.7512832195898</v>
      </c>
      <c r="AT64" s="243">
        <v>7360.869427763364</v>
      </c>
      <c r="AU64" s="243">
        <v>7481.4474642203677</v>
      </c>
      <c r="AV64" s="243">
        <v>8342.9318247969477</v>
      </c>
      <c r="AW64" s="243">
        <v>7975.7740215322938</v>
      </c>
      <c r="AX64" s="243">
        <v>8175.7367662524393</v>
      </c>
      <c r="AY64" s="243">
        <v>9124.1623741608946</v>
      </c>
      <c r="AZ64" s="243">
        <v>8593.3268380547015</v>
      </c>
      <c r="BA64" s="243">
        <v>7874.5829986362951</v>
      </c>
      <c r="BB64" s="243">
        <v>7871.4478407634069</v>
      </c>
      <c r="BC64" s="243">
        <v>8031.0235034525831</v>
      </c>
      <c r="BD64" s="243">
        <v>7914.9456571480714</v>
      </c>
      <c r="BE64" s="243">
        <v>7997.342979902709</v>
      </c>
      <c r="BF64" s="243">
        <v>7390.4555264229439</v>
      </c>
      <c r="BG64" s="243">
        <v>8658.5308325820133</v>
      </c>
      <c r="BH64" s="243">
        <v>8068.6706610926703</v>
      </c>
      <c r="BI64" s="243">
        <v>7255.5713202903808</v>
      </c>
      <c r="BJ64" s="243">
        <v>7531.3840429124175</v>
      </c>
      <c r="BK64" s="243">
        <v>7513.0223758642169</v>
      </c>
      <c r="BL64" s="243">
        <v>7715.022260933416</v>
      </c>
      <c r="BM64" s="243">
        <v>5887.6489641637581</v>
      </c>
      <c r="BN64" s="243">
        <v>4478.1973920988994</v>
      </c>
      <c r="BO64" s="243">
        <v>5343.187204119733</v>
      </c>
      <c r="BP64" s="243">
        <v>5927.9664396178669</v>
      </c>
      <c r="BQ64" s="243">
        <v>5619.3115157308785</v>
      </c>
      <c r="BR64" s="243">
        <v>5613.6208703893244</v>
      </c>
      <c r="BS64" s="243">
        <v>5763.9690431981253</v>
      </c>
      <c r="BT64" s="243">
        <v>6791.0985706818683</v>
      </c>
      <c r="BU64" s="243">
        <v>6666.3734463184501</v>
      </c>
      <c r="BV64" s="243">
        <v>6888.1128089212689</v>
      </c>
      <c r="BW64" s="243">
        <v>7751.1159959038268</v>
      </c>
      <c r="BX64" s="243">
        <v>7751.3977488568707</v>
      </c>
      <c r="BY64" s="243">
        <v>7627.8905681346623</v>
      </c>
      <c r="BZ64" s="243">
        <v>8290.7313468091015</v>
      </c>
      <c r="CA64" s="243">
        <v>8524.7488381026888</v>
      </c>
      <c r="CB64" s="243">
        <v>9221.6292469539003</v>
      </c>
      <c r="CC64" s="243">
        <v>8961.5374846579725</v>
      </c>
      <c r="CD64" s="243">
        <v>9781.8760483805854</v>
      </c>
      <c r="CE64" s="243">
        <v>10122.291658242066</v>
      </c>
      <c r="CF64" s="243">
        <v>10601.29480871988</v>
      </c>
      <c r="CG64" s="243">
        <v>9494.7878202461088</v>
      </c>
      <c r="CH64" s="243">
        <v>9652.3189329089928</v>
      </c>
      <c r="CI64" s="243">
        <v>10045.70810871303</v>
      </c>
      <c r="CJ64" s="243">
        <v>10738.914396267748</v>
      </c>
      <c r="CK64" s="243">
        <v>9387.7322577922823</v>
      </c>
      <c r="CL64" s="205">
        <v>10224.123485588385</v>
      </c>
    </row>
    <row r="65" spans="1:90" s="148" customFormat="1">
      <c r="A65" s="39"/>
      <c r="B65" s="144"/>
      <c r="C65" s="36" t="s">
        <v>184</v>
      </c>
      <c r="D65" s="147" t="s">
        <v>84</v>
      </c>
      <c r="E65" s="242">
        <v>2014.4647758265046</v>
      </c>
      <c r="F65" s="242">
        <v>1597.2178644008068</v>
      </c>
      <c r="G65" s="242">
        <v>1842.0821058290358</v>
      </c>
      <c r="H65" s="242">
        <v>2161.2352539437361</v>
      </c>
      <c r="I65" s="242">
        <v>2221.6959912369348</v>
      </c>
      <c r="J65" s="242">
        <v>1806.2055081087083</v>
      </c>
      <c r="K65" s="242">
        <v>2422.7544099383804</v>
      </c>
      <c r="L65" s="242">
        <v>2716.3440907160939</v>
      </c>
      <c r="M65" s="242">
        <v>2561.2340815615671</v>
      </c>
      <c r="N65" s="242">
        <v>2408.0667593426642</v>
      </c>
      <c r="O65" s="242">
        <v>2674.7215905760977</v>
      </c>
      <c r="P65" s="242">
        <v>2761.9775685198247</v>
      </c>
      <c r="Q65" s="242">
        <v>2963.4250676083775</v>
      </c>
      <c r="R65" s="242">
        <v>3107.9168950287267</v>
      </c>
      <c r="S65" s="242">
        <v>3778.451217831449</v>
      </c>
      <c r="T65" s="242">
        <v>3286.206819531697</v>
      </c>
      <c r="U65" s="242">
        <v>3222.5140734818006</v>
      </c>
      <c r="V65" s="242">
        <v>3751.3448926992687</v>
      </c>
      <c r="W65" s="242">
        <v>3977.9836103798534</v>
      </c>
      <c r="X65" s="242">
        <v>3577.1574234392801</v>
      </c>
      <c r="Y65" s="242">
        <v>3505.2920388786506</v>
      </c>
      <c r="Z65" s="242">
        <v>3478.3057137666528</v>
      </c>
      <c r="AA65" s="242">
        <v>3963.41504730206</v>
      </c>
      <c r="AB65" s="242">
        <v>4232.9872000527757</v>
      </c>
      <c r="AC65" s="242">
        <v>3909.3380272480854</v>
      </c>
      <c r="AD65" s="242">
        <v>3865.9766947372636</v>
      </c>
      <c r="AE65" s="242">
        <v>4769.1342612969129</v>
      </c>
      <c r="AF65" s="242">
        <v>4647.5510167179918</v>
      </c>
      <c r="AG65" s="242">
        <v>4996.4158812442802</v>
      </c>
      <c r="AH65" s="242">
        <v>5015.9418182312593</v>
      </c>
      <c r="AI65" s="242">
        <v>4654.9206536350603</v>
      </c>
      <c r="AJ65" s="242">
        <v>5946.7216468896531</v>
      </c>
      <c r="AK65" s="242">
        <v>5542.3922352714208</v>
      </c>
      <c r="AL65" s="242">
        <v>6165.9675472010522</v>
      </c>
      <c r="AM65" s="242">
        <v>6756.1260741561782</v>
      </c>
      <c r="AN65" s="242">
        <v>6522.5141433716853</v>
      </c>
      <c r="AO65" s="242">
        <v>6593.1812799679301</v>
      </c>
      <c r="AP65" s="242">
        <v>6586.2938798897376</v>
      </c>
      <c r="AQ65" s="242">
        <v>7943.4421892103164</v>
      </c>
      <c r="AR65" s="242">
        <v>7416.082650932347</v>
      </c>
      <c r="AS65" s="242">
        <v>6925.7512832195898</v>
      </c>
      <c r="AT65" s="242">
        <v>7360.869427763364</v>
      </c>
      <c r="AU65" s="242">
        <v>7481.4474642203677</v>
      </c>
      <c r="AV65" s="242">
        <v>8342.9318247969477</v>
      </c>
      <c r="AW65" s="242">
        <v>7975.7740215322938</v>
      </c>
      <c r="AX65" s="242">
        <v>8175.7367662524393</v>
      </c>
      <c r="AY65" s="242">
        <v>9124.1623741608946</v>
      </c>
      <c r="AZ65" s="242">
        <v>8593.3268380547015</v>
      </c>
      <c r="BA65" s="242">
        <v>7874.5829986362951</v>
      </c>
      <c r="BB65" s="242">
        <v>7871.4478407634069</v>
      </c>
      <c r="BC65" s="242">
        <v>8031.0235034525831</v>
      </c>
      <c r="BD65" s="242">
        <v>7914.9456571480714</v>
      </c>
      <c r="BE65" s="242">
        <v>7997.342979902709</v>
      </c>
      <c r="BF65" s="242">
        <v>7390.4555264229439</v>
      </c>
      <c r="BG65" s="242">
        <v>8658.5308325820133</v>
      </c>
      <c r="BH65" s="242">
        <v>8068.6706610926703</v>
      </c>
      <c r="BI65" s="242">
        <v>7255.5713202903808</v>
      </c>
      <c r="BJ65" s="242">
        <v>7531.3840429124175</v>
      </c>
      <c r="BK65" s="242">
        <v>7513.0223758642169</v>
      </c>
      <c r="BL65" s="242">
        <v>7715.022260933416</v>
      </c>
      <c r="BM65" s="242">
        <v>5887.6489641637581</v>
      </c>
      <c r="BN65" s="242">
        <v>4478.1973920988994</v>
      </c>
      <c r="BO65" s="242">
        <v>5343.187204119733</v>
      </c>
      <c r="BP65" s="242">
        <v>5927.9664396178669</v>
      </c>
      <c r="BQ65" s="242">
        <v>5619.3115157308785</v>
      </c>
      <c r="BR65" s="242">
        <v>5613.6208703893244</v>
      </c>
      <c r="BS65" s="242">
        <v>5763.9690431981253</v>
      </c>
      <c r="BT65" s="242">
        <v>6791.0985706818683</v>
      </c>
      <c r="BU65" s="242">
        <v>6666.3734463184501</v>
      </c>
      <c r="BV65" s="242">
        <v>6888.1128089212689</v>
      </c>
      <c r="BW65" s="242">
        <v>7751.1159959038268</v>
      </c>
      <c r="BX65" s="242">
        <v>7751.3977488568707</v>
      </c>
      <c r="BY65" s="242">
        <v>7627.8905681346623</v>
      </c>
      <c r="BZ65" s="242">
        <v>8290.7313468091015</v>
      </c>
      <c r="CA65" s="242">
        <v>8524.7488381026888</v>
      </c>
      <c r="CB65" s="242">
        <v>9221.6292469539003</v>
      </c>
      <c r="CC65" s="242">
        <v>8961.5374846579725</v>
      </c>
      <c r="CD65" s="242">
        <v>9781.8760483805854</v>
      </c>
      <c r="CE65" s="242">
        <v>10122.291658242066</v>
      </c>
      <c r="CF65" s="242">
        <v>10601.29480871988</v>
      </c>
      <c r="CG65" s="242">
        <v>9494.7878202461088</v>
      </c>
      <c r="CH65" s="242">
        <v>9652.3189329089928</v>
      </c>
      <c r="CI65" s="242">
        <v>10045.70810871303</v>
      </c>
      <c r="CJ65" s="242">
        <v>10738.914396267748</v>
      </c>
      <c r="CK65" s="242">
        <v>9387.7322577922823</v>
      </c>
      <c r="CL65" s="204">
        <v>10224.123485588385</v>
      </c>
    </row>
    <row r="66" spans="1:90" s="146" customFormat="1" ht="27.95">
      <c r="A66" s="39"/>
      <c r="B66" s="144" t="s">
        <v>85</v>
      </c>
      <c r="C66" s="144"/>
      <c r="D66" s="145" t="s">
        <v>86</v>
      </c>
      <c r="E66" s="243">
        <v>837.70264681832259</v>
      </c>
      <c r="F66" s="243">
        <v>814.65129015943194</v>
      </c>
      <c r="G66" s="243">
        <v>1053.9047396794167</v>
      </c>
      <c r="H66" s="243">
        <v>1614.7413233427542</v>
      </c>
      <c r="I66" s="243">
        <v>838.06091418487972</v>
      </c>
      <c r="J66" s="243">
        <v>1148.7898522252785</v>
      </c>
      <c r="K66" s="243">
        <v>1330.8404319446845</v>
      </c>
      <c r="L66" s="243">
        <v>2006.3088016450597</v>
      </c>
      <c r="M66" s="243">
        <v>1144.9255684289594</v>
      </c>
      <c r="N66" s="243">
        <v>1510.4560545190943</v>
      </c>
      <c r="O66" s="243">
        <v>1724.1876032417508</v>
      </c>
      <c r="P66" s="243">
        <v>2237.4307738101165</v>
      </c>
      <c r="Q66" s="243">
        <v>1204.5215100232444</v>
      </c>
      <c r="R66" s="243">
        <v>1892.7207983424419</v>
      </c>
      <c r="S66" s="243">
        <v>2082.0355072339171</v>
      </c>
      <c r="T66" s="243">
        <v>2296.7221844002461</v>
      </c>
      <c r="U66" s="243">
        <v>1440.3359791541475</v>
      </c>
      <c r="V66" s="243">
        <v>2476.4501646096555</v>
      </c>
      <c r="W66" s="243">
        <v>2434.981169513796</v>
      </c>
      <c r="X66" s="243">
        <v>2881.23268672225</v>
      </c>
      <c r="Y66" s="243">
        <v>1570.1807216570714</v>
      </c>
      <c r="Z66" s="243">
        <v>2374.7913002759706</v>
      </c>
      <c r="AA66" s="243">
        <v>2208.3693766108627</v>
      </c>
      <c r="AB66" s="243">
        <v>2860.6586014559907</v>
      </c>
      <c r="AC66" s="243">
        <v>1652.2999200245749</v>
      </c>
      <c r="AD66" s="243">
        <v>2947.4046798921172</v>
      </c>
      <c r="AE66" s="243">
        <v>2806.9468905327412</v>
      </c>
      <c r="AF66" s="243">
        <v>3437.3485095504102</v>
      </c>
      <c r="AG66" s="243">
        <v>2184.1769650261972</v>
      </c>
      <c r="AH66" s="243">
        <v>3563.1536390768661</v>
      </c>
      <c r="AI66" s="243">
        <v>2948.4537359542392</v>
      </c>
      <c r="AJ66" s="243">
        <v>3113.2156599424825</v>
      </c>
      <c r="AK66" s="243">
        <v>2300.3633408481005</v>
      </c>
      <c r="AL66" s="243">
        <v>3578.117280573777</v>
      </c>
      <c r="AM66" s="243">
        <v>3584.0627997325873</v>
      </c>
      <c r="AN66" s="243">
        <v>3981.456578845331</v>
      </c>
      <c r="AO66" s="243">
        <v>3067.6067779778105</v>
      </c>
      <c r="AP66" s="243">
        <v>4300.2778657898407</v>
      </c>
      <c r="AQ66" s="243">
        <v>3965.9974087395185</v>
      </c>
      <c r="AR66" s="243">
        <v>4115.1179474925893</v>
      </c>
      <c r="AS66" s="243">
        <v>3157.8011756049709</v>
      </c>
      <c r="AT66" s="243">
        <v>4480.9598912235288</v>
      </c>
      <c r="AU66" s="243">
        <v>4127.5525972135019</v>
      </c>
      <c r="AV66" s="243">
        <v>4139.6863359577537</v>
      </c>
      <c r="AW66" s="243">
        <v>3062.1811392342015</v>
      </c>
      <c r="AX66" s="243">
        <v>4324.1064105316582</v>
      </c>
      <c r="AY66" s="243">
        <v>4157.2884732884377</v>
      </c>
      <c r="AZ66" s="243">
        <v>4198.4239769454334</v>
      </c>
      <c r="BA66" s="243">
        <v>3158.8917775467635</v>
      </c>
      <c r="BB66" s="243">
        <v>4654.1698583136767</v>
      </c>
      <c r="BC66" s="243">
        <v>4592.3782470543447</v>
      </c>
      <c r="BD66" s="243">
        <v>4680.560117084895</v>
      </c>
      <c r="BE66" s="243">
        <v>3141.1732616842655</v>
      </c>
      <c r="BF66" s="243">
        <v>4414.2789385701781</v>
      </c>
      <c r="BG66" s="243">
        <v>4510.1532146866866</v>
      </c>
      <c r="BH66" s="243">
        <v>4880.3945850586952</v>
      </c>
      <c r="BI66" s="243">
        <v>4358.3974940763419</v>
      </c>
      <c r="BJ66" s="243">
        <v>4908.007576772181</v>
      </c>
      <c r="BK66" s="243">
        <v>5247.2470863093604</v>
      </c>
      <c r="BL66" s="243">
        <v>5532.3478428418439</v>
      </c>
      <c r="BM66" s="243">
        <v>4166.5647514582324</v>
      </c>
      <c r="BN66" s="243">
        <v>2775.8513422335163</v>
      </c>
      <c r="BO66" s="243">
        <v>4108.8227083142838</v>
      </c>
      <c r="BP66" s="243">
        <v>4307.7611979937365</v>
      </c>
      <c r="BQ66" s="243">
        <v>3683.0324993855274</v>
      </c>
      <c r="BR66" s="243">
        <v>3419.8396695797946</v>
      </c>
      <c r="BS66" s="243">
        <v>3610.9139792168671</v>
      </c>
      <c r="BT66" s="243">
        <v>4123.2138518176398</v>
      </c>
      <c r="BU66" s="243">
        <v>3692.9008426773053</v>
      </c>
      <c r="BV66" s="243">
        <v>3843.5824210717301</v>
      </c>
      <c r="BW66" s="243">
        <v>4064.7684649394696</v>
      </c>
      <c r="BX66" s="243">
        <v>4075.7482713112122</v>
      </c>
      <c r="BY66" s="243">
        <v>3709.805899015505</v>
      </c>
      <c r="BZ66" s="243">
        <v>3683.6384849098104</v>
      </c>
      <c r="CA66" s="243">
        <v>3888.3662179906933</v>
      </c>
      <c r="CB66" s="243">
        <v>4340.1893980837513</v>
      </c>
      <c r="CC66" s="243">
        <v>4133.9572163069552</v>
      </c>
      <c r="CD66" s="243">
        <v>4250.6554670933938</v>
      </c>
      <c r="CE66" s="243">
        <v>4514.8440339952103</v>
      </c>
      <c r="CF66" s="243">
        <v>4726.5432826041806</v>
      </c>
      <c r="CG66" s="243">
        <v>4360.1062049130269</v>
      </c>
      <c r="CH66" s="243">
        <v>4811.0248949063052</v>
      </c>
      <c r="CI66" s="243">
        <v>5375.8580402869702</v>
      </c>
      <c r="CJ66" s="243">
        <v>5297.3185612236612</v>
      </c>
      <c r="CK66" s="243">
        <v>4624.1694300989257</v>
      </c>
      <c r="CL66" s="205">
        <v>6031.0959655411207</v>
      </c>
    </row>
    <row r="67" spans="1:90" s="148" customFormat="1" ht="27.95">
      <c r="A67" s="35"/>
      <c r="B67" s="144"/>
      <c r="C67" s="36" t="s">
        <v>185</v>
      </c>
      <c r="D67" s="147" t="s">
        <v>86</v>
      </c>
      <c r="E67" s="242">
        <v>837.70264681832259</v>
      </c>
      <c r="F67" s="242">
        <v>814.65129015943194</v>
      </c>
      <c r="G67" s="242">
        <v>1053.9047396794167</v>
      </c>
      <c r="H67" s="242">
        <v>1614.7413233427542</v>
      </c>
      <c r="I67" s="242">
        <v>838.06091418487972</v>
      </c>
      <c r="J67" s="242">
        <v>1148.7898522252785</v>
      </c>
      <c r="K67" s="242">
        <v>1330.8404319446845</v>
      </c>
      <c r="L67" s="242">
        <v>2006.3088016450597</v>
      </c>
      <c r="M67" s="242">
        <v>1144.9255684289594</v>
      </c>
      <c r="N67" s="242">
        <v>1510.4560545190943</v>
      </c>
      <c r="O67" s="242">
        <v>1724.1876032417508</v>
      </c>
      <c r="P67" s="242">
        <v>2237.4307738101165</v>
      </c>
      <c r="Q67" s="242">
        <v>1204.5215100232444</v>
      </c>
      <c r="R67" s="242">
        <v>1892.7207983424419</v>
      </c>
      <c r="S67" s="242">
        <v>2082.0355072339171</v>
      </c>
      <c r="T67" s="242">
        <v>2296.7221844002461</v>
      </c>
      <c r="U67" s="242">
        <v>1440.3359791541475</v>
      </c>
      <c r="V67" s="242">
        <v>2476.4501646096555</v>
      </c>
      <c r="W67" s="242">
        <v>2434.981169513796</v>
      </c>
      <c r="X67" s="242">
        <v>2881.23268672225</v>
      </c>
      <c r="Y67" s="242">
        <v>1570.1807216570714</v>
      </c>
      <c r="Z67" s="242">
        <v>2374.7913002759706</v>
      </c>
      <c r="AA67" s="242">
        <v>2208.3693766108627</v>
      </c>
      <c r="AB67" s="242">
        <v>2860.6586014559907</v>
      </c>
      <c r="AC67" s="242">
        <v>1652.2999200245749</v>
      </c>
      <c r="AD67" s="242">
        <v>2947.4046798921172</v>
      </c>
      <c r="AE67" s="242">
        <v>2806.9468905327412</v>
      </c>
      <c r="AF67" s="242">
        <v>3437.3485095504102</v>
      </c>
      <c r="AG67" s="242">
        <v>2184.1769650261972</v>
      </c>
      <c r="AH67" s="242">
        <v>3563.1536390768661</v>
      </c>
      <c r="AI67" s="242">
        <v>2948.4537359542392</v>
      </c>
      <c r="AJ67" s="242">
        <v>3113.2156599424825</v>
      </c>
      <c r="AK67" s="242">
        <v>2300.3633408481005</v>
      </c>
      <c r="AL67" s="242">
        <v>3578.117280573777</v>
      </c>
      <c r="AM67" s="242">
        <v>3584.0627997325873</v>
      </c>
      <c r="AN67" s="242">
        <v>3981.456578845331</v>
      </c>
      <c r="AO67" s="242">
        <v>3067.6067779778105</v>
      </c>
      <c r="AP67" s="242">
        <v>4300.2778657898407</v>
      </c>
      <c r="AQ67" s="242">
        <v>3965.9974087395185</v>
      </c>
      <c r="AR67" s="242">
        <v>4115.1179474925893</v>
      </c>
      <c r="AS67" s="242">
        <v>3157.8011756049709</v>
      </c>
      <c r="AT67" s="242">
        <v>4480.9598912235288</v>
      </c>
      <c r="AU67" s="242">
        <v>4127.5525972135019</v>
      </c>
      <c r="AV67" s="242">
        <v>4139.6863359577537</v>
      </c>
      <c r="AW67" s="242">
        <v>3062.1811392342015</v>
      </c>
      <c r="AX67" s="242">
        <v>4324.1064105316582</v>
      </c>
      <c r="AY67" s="242">
        <v>4157.2884732884377</v>
      </c>
      <c r="AZ67" s="242">
        <v>4198.4239769454334</v>
      </c>
      <c r="BA67" s="242">
        <v>3158.8917775467635</v>
      </c>
      <c r="BB67" s="242">
        <v>4654.1698583136767</v>
      </c>
      <c r="BC67" s="242">
        <v>4592.3782470543447</v>
      </c>
      <c r="BD67" s="242">
        <v>4680.560117084895</v>
      </c>
      <c r="BE67" s="242">
        <v>3141.1732616842655</v>
      </c>
      <c r="BF67" s="242">
        <v>4414.2789385701781</v>
      </c>
      <c r="BG67" s="242">
        <v>4510.1532146866866</v>
      </c>
      <c r="BH67" s="242">
        <v>4880.3945850586952</v>
      </c>
      <c r="BI67" s="242">
        <v>4358.3974940763419</v>
      </c>
      <c r="BJ67" s="242">
        <v>4908.007576772181</v>
      </c>
      <c r="BK67" s="242">
        <v>5247.2470863093604</v>
      </c>
      <c r="BL67" s="242">
        <v>5532.3478428418439</v>
      </c>
      <c r="BM67" s="242">
        <v>4166.5647514582324</v>
      </c>
      <c r="BN67" s="242">
        <v>2775.8513422335163</v>
      </c>
      <c r="BO67" s="242">
        <v>4108.8227083142838</v>
      </c>
      <c r="BP67" s="242">
        <v>4307.7611979937365</v>
      </c>
      <c r="BQ67" s="242">
        <v>3683.0324993855274</v>
      </c>
      <c r="BR67" s="242">
        <v>3419.8396695797946</v>
      </c>
      <c r="BS67" s="242">
        <v>3610.9139792168671</v>
      </c>
      <c r="BT67" s="242">
        <v>4123.2138518176398</v>
      </c>
      <c r="BU67" s="242">
        <v>3692.9008426773053</v>
      </c>
      <c r="BV67" s="242">
        <v>3843.5824210717301</v>
      </c>
      <c r="BW67" s="242">
        <v>4064.7684649394696</v>
      </c>
      <c r="BX67" s="242">
        <v>4075.7482713112122</v>
      </c>
      <c r="BY67" s="242">
        <v>3709.805899015505</v>
      </c>
      <c r="BZ67" s="242">
        <v>3683.6384849098104</v>
      </c>
      <c r="CA67" s="242">
        <v>3888.3662179906933</v>
      </c>
      <c r="CB67" s="242">
        <v>4340.1893980837513</v>
      </c>
      <c r="CC67" s="242">
        <v>4133.9572163069552</v>
      </c>
      <c r="CD67" s="242">
        <v>4250.6554670933938</v>
      </c>
      <c r="CE67" s="242">
        <v>4514.8440339952103</v>
      </c>
      <c r="CF67" s="242">
        <v>4726.5432826041806</v>
      </c>
      <c r="CG67" s="242">
        <v>4360.1062049130269</v>
      </c>
      <c r="CH67" s="242">
        <v>4811.0248949063052</v>
      </c>
      <c r="CI67" s="242">
        <v>5375.8580402869702</v>
      </c>
      <c r="CJ67" s="242">
        <v>5297.3185612236612</v>
      </c>
      <c r="CK67" s="242">
        <v>4624.1694300989257</v>
      </c>
      <c r="CL67" s="204">
        <v>6031.0959655411207</v>
      </c>
    </row>
    <row r="68" spans="1:90" s="146" customFormat="1" ht="27.95">
      <c r="A68" s="39"/>
      <c r="B68" s="144" t="s">
        <v>87</v>
      </c>
      <c r="C68" s="144"/>
      <c r="D68" s="145" t="s">
        <v>88</v>
      </c>
      <c r="E68" s="243">
        <v>679.79480287480328</v>
      </c>
      <c r="F68" s="243">
        <v>512.24308313112965</v>
      </c>
      <c r="G68" s="243">
        <v>558.08711751279975</v>
      </c>
      <c r="H68" s="243">
        <v>728.87499648123389</v>
      </c>
      <c r="I68" s="243">
        <v>755.0515284602543</v>
      </c>
      <c r="J68" s="243">
        <v>647.33194973581612</v>
      </c>
      <c r="K68" s="243">
        <v>751.09371969609492</v>
      </c>
      <c r="L68" s="243">
        <v>930.52280210783192</v>
      </c>
      <c r="M68" s="243">
        <v>905.09541317374442</v>
      </c>
      <c r="N68" s="243">
        <v>842.8504849197825</v>
      </c>
      <c r="O68" s="243">
        <v>857.11642113816879</v>
      </c>
      <c r="P68" s="243">
        <v>982.93768076827519</v>
      </c>
      <c r="Q68" s="243">
        <v>1079.0970265640563</v>
      </c>
      <c r="R68" s="243">
        <v>1165.5554072311484</v>
      </c>
      <c r="S68" s="243">
        <v>1250.2056131560325</v>
      </c>
      <c r="T68" s="243">
        <v>1181.1419530487406</v>
      </c>
      <c r="U68" s="243">
        <v>1216.4408904523325</v>
      </c>
      <c r="V68" s="243">
        <v>1407.8481039404323</v>
      </c>
      <c r="W68" s="243">
        <v>1314.8109746742753</v>
      </c>
      <c r="X68" s="243">
        <v>1317.9000309329358</v>
      </c>
      <c r="Y68" s="243">
        <v>1343.2451899535372</v>
      </c>
      <c r="Z68" s="243">
        <v>1369.9291972675396</v>
      </c>
      <c r="AA68" s="243">
        <v>1331.8309477648145</v>
      </c>
      <c r="AB68" s="243">
        <v>1536.9946650140673</v>
      </c>
      <c r="AC68" s="243">
        <v>1488.7234473887929</v>
      </c>
      <c r="AD68" s="243">
        <v>1569.9908749873453</v>
      </c>
      <c r="AE68" s="243">
        <v>1620.9130748613402</v>
      </c>
      <c r="AF68" s="243">
        <v>1746.3726027625216</v>
      </c>
      <c r="AG68" s="243">
        <v>1985.3921410189141</v>
      </c>
      <c r="AH68" s="243">
        <v>2098.55694018547</v>
      </c>
      <c r="AI68" s="243">
        <v>1713.5924113622027</v>
      </c>
      <c r="AJ68" s="243">
        <v>2164.4585074334027</v>
      </c>
      <c r="AK68" s="243">
        <v>2281.4176826601306</v>
      </c>
      <c r="AL68" s="243">
        <v>2552.5483056800495</v>
      </c>
      <c r="AM68" s="243">
        <v>2465.331219307659</v>
      </c>
      <c r="AN68" s="243">
        <v>2589.7027923520918</v>
      </c>
      <c r="AO68" s="243">
        <v>2916.6914918919319</v>
      </c>
      <c r="AP68" s="243">
        <v>2913.6568198638761</v>
      </c>
      <c r="AQ68" s="243">
        <v>2893.5494863779459</v>
      </c>
      <c r="AR68" s="243">
        <v>2856.1022018662015</v>
      </c>
      <c r="AS68" s="243">
        <v>2964.885364909107</v>
      </c>
      <c r="AT68" s="243">
        <v>3092.3196586744061</v>
      </c>
      <c r="AU68" s="243">
        <v>2780.1047998775111</v>
      </c>
      <c r="AV68" s="243">
        <v>3187.6901765388538</v>
      </c>
      <c r="AW68" s="243">
        <v>3535.841835629798</v>
      </c>
      <c r="AX68" s="243">
        <v>3731.409631827989</v>
      </c>
      <c r="AY68" s="243">
        <v>3695.6457690432262</v>
      </c>
      <c r="AZ68" s="243">
        <v>3751.1027634988804</v>
      </c>
      <c r="BA68" s="243">
        <v>3964.4810998137209</v>
      </c>
      <c r="BB68" s="243">
        <v>4076.8475144304794</v>
      </c>
      <c r="BC68" s="243">
        <v>3766.0031651151721</v>
      </c>
      <c r="BD68" s="243">
        <v>3888.6682206404685</v>
      </c>
      <c r="BE68" s="243">
        <v>4182.9087785062129</v>
      </c>
      <c r="BF68" s="243">
        <v>3951.3016524722398</v>
      </c>
      <c r="BG68" s="243">
        <v>3985.4812439666039</v>
      </c>
      <c r="BH68" s="243">
        <v>3929.3083250548434</v>
      </c>
      <c r="BI68" s="243">
        <v>4228.756025058532</v>
      </c>
      <c r="BJ68" s="243">
        <v>3873.5860974026045</v>
      </c>
      <c r="BK68" s="243">
        <v>3513.684434087274</v>
      </c>
      <c r="BL68" s="243">
        <v>3599.9734434515176</v>
      </c>
      <c r="BM68" s="243">
        <v>3243.4114231746735</v>
      </c>
      <c r="BN68" s="243">
        <v>2059.9483190985075</v>
      </c>
      <c r="BO68" s="243">
        <v>2389.1672680303336</v>
      </c>
      <c r="BP68" s="243">
        <v>2695.4729896964473</v>
      </c>
      <c r="BQ68" s="243">
        <v>3140.4685259987436</v>
      </c>
      <c r="BR68" s="243">
        <v>2752.1890264965659</v>
      </c>
      <c r="BS68" s="243">
        <v>2628.6157395744995</v>
      </c>
      <c r="BT68" s="243">
        <v>3088.7267079301373</v>
      </c>
      <c r="BU68" s="243">
        <v>3507.4939828960087</v>
      </c>
      <c r="BV68" s="243">
        <v>3130.6995119636003</v>
      </c>
      <c r="BW68" s="243">
        <v>3162.8250882774928</v>
      </c>
      <c r="BX68" s="243">
        <v>3236.9814168627781</v>
      </c>
      <c r="BY68" s="243">
        <v>3882.3856961128386</v>
      </c>
      <c r="BZ68" s="243">
        <v>3661.7015856160942</v>
      </c>
      <c r="CA68" s="243">
        <v>3504.7861763267319</v>
      </c>
      <c r="CB68" s="243">
        <v>3893.1265419442334</v>
      </c>
      <c r="CC68" s="243">
        <v>4587.2428389676897</v>
      </c>
      <c r="CD68" s="243">
        <v>4315.7309888462369</v>
      </c>
      <c r="CE68" s="243">
        <v>4113.4146837656062</v>
      </c>
      <c r="CF68" s="243">
        <v>4359.6114884203907</v>
      </c>
      <c r="CG68" s="243">
        <v>4817.1243057182128</v>
      </c>
      <c r="CH68" s="243">
        <v>4425.2964267981333</v>
      </c>
      <c r="CI68" s="243">
        <v>4312.3371552508233</v>
      </c>
      <c r="CJ68" s="243">
        <v>4548.3189549257186</v>
      </c>
      <c r="CK68" s="243">
        <v>4866.6270524802785</v>
      </c>
      <c r="CL68" s="205">
        <v>4911.4195086676646</v>
      </c>
    </row>
    <row r="69" spans="1:90" s="148" customFormat="1" ht="27.95">
      <c r="A69" s="35"/>
      <c r="B69" s="144"/>
      <c r="C69" s="36" t="s">
        <v>186</v>
      </c>
      <c r="D69" s="147" t="s">
        <v>88</v>
      </c>
      <c r="E69" s="242">
        <v>679.79480287480328</v>
      </c>
      <c r="F69" s="242">
        <v>512.24308313112965</v>
      </c>
      <c r="G69" s="242">
        <v>558.08711751279975</v>
      </c>
      <c r="H69" s="242">
        <v>728.87499648123389</v>
      </c>
      <c r="I69" s="242">
        <v>755.0515284602543</v>
      </c>
      <c r="J69" s="242">
        <v>647.33194973581612</v>
      </c>
      <c r="K69" s="242">
        <v>751.09371969609492</v>
      </c>
      <c r="L69" s="242">
        <v>930.52280210783192</v>
      </c>
      <c r="M69" s="242">
        <v>905.09541317374442</v>
      </c>
      <c r="N69" s="242">
        <v>842.8504849197825</v>
      </c>
      <c r="O69" s="242">
        <v>857.11642113816879</v>
      </c>
      <c r="P69" s="242">
        <v>982.93768076827519</v>
      </c>
      <c r="Q69" s="242">
        <v>1079.0970265640563</v>
      </c>
      <c r="R69" s="242">
        <v>1165.5554072311484</v>
      </c>
      <c r="S69" s="242">
        <v>1250.2056131560325</v>
      </c>
      <c r="T69" s="242">
        <v>1181.1419530487406</v>
      </c>
      <c r="U69" s="242">
        <v>1216.4408904523325</v>
      </c>
      <c r="V69" s="242">
        <v>1407.8481039404323</v>
      </c>
      <c r="W69" s="242">
        <v>1314.8109746742753</v>
      </c>
      <c r="X69" s="242">
        <v>1317.9000309329358</v>
      </c>
      <c r="Y69" s="242">
        <v>1343.2451899535372</v>
      </c>
      <c r="Z69" s="242">
        <v>1369.9291972675396</v>
      </c>
      <c r="AA69" s="242">
        <v>1331.8309477648145</v>
      </c>
      <c r="AB69" s="242">
        <v>1536.9946650140673</v>
      </c>
      <c r="AC69" s="242">
        <v>1488.7234473887929</v>
      </c>
      <c r="AD69" s="242">
        <v>1569.9908749873453</v>
      </c>
      <c r="AE69" s="242">
        <v>1620.9130748613402</v>
      </c>
      <c r="AF69" s="242">
        <v>1746.3726027625216</v>
      </c>
      <c r="AG69" s="242">
        <v>1985.3921410189141</v>
      </c>
      <c r="AH69" s="242">
        <v>2098.55694018547</v>
      </c>
      <c r="AI69" s="242">
        <v>1713.5924113622027</v>
      </c>
      <c r="AJ69" s="242">
        <v>2164.4585074334027</v>
      </c>
      <c r="AK69" s="242">
        <v>2281.4176826601306</v>
      </c>
      <c r="AL69" s="242">
        <v>2552.5483056800495</v>
      </c>
      <c r="AM69" s="242">
        <v>2465.331219307659</v>
      </c>
      <c r="AN69" s="242">
        <v>2589.7027923520918</v>
      </c>
      <c r="AO69" s="242">
        <v>2916.6914918919319</v>
      </c>
      <c r="AP69" s="242">
        <v>2913.6568198638761</v>
      </c>
      <c r="AQ69" s="242">
        <v>2893.5494863779459</v>
      </c>
      <c r="AR69" s="242">
        <v>2856.1022018662015</v>
      </c>
      <c r="AS69" s="242">
        <v>2964.885364909107</v>
      </c>
      <c r="AT69" s="242">
        <v>3092.3196586744061</v>
      </c>
      <c r="AU69" s="242">
        <v>2780.1047998775111</v>
      </c>
      <c r="AV69" s="242">
        <v>3187.6901765388538</v>
      </c>
      <c r="AW69" s="242">
        <v>3535.841835629798</v>
      </c>
      <c r="AX69" s="242">
        <v>3731.409631827989</v>
      </c>
      <c r="AY69" s="242">
        <v>3695.6457690432262</v>
      </c>
      <c r="AZ69" s="242">
        <v>3751.1027634988804</v>
      </c>
      <c r="BA69" s="242">
        <v>3964.4810998137209</v>
      </c>
      <c r="BB69" s="242">
        <v>4076.8475144304794</v>
      </c>
      <c r="BC69" s="242">
        <v>3766.0031651151721</v>
      </c>
      <c r="BD69" s="242">
        <v>3888.6682206404685</v>
      </c>
      <c r="BE69" s="242">
        <v>4182.9087785062129</v>
      </c>
      <c r="BF69" s="242">
        <v>3951.3016524722398</v>
      </c>
      <c r="BG69" s="242">
        <v>3985.4812439666039</v>
      </c>
      <c r="BH69" s="242">
        <v>3929.3083250548434</v>
      </c>
      <c r="BI69" s="242">
        <v>4228.756025058532</v>
      </c>
      <c r="BJ69" s="242">
        <v>3873.5860974026045</v>
      </c>
      <c r="BK69" s="242">
        <v>3513.684434087274</v>
      </c>
      <c r="BL69" s="242">
        <v>3599.9734434515176</v>
      </c>
      <c r="BM69" s="242">
        <v>3243.4114231746735</v>
      </c>
      <c r="BN69" s="242">
        <v>2059.9483190985075</v>
      </c>
      <c r="BO69" s="242">
        <v>2389.1672680303336</v>
      </c>
      <c r="BP69" s="242">
        <v>2695.4729896964473</v>
      </c>
      <c r="BQ69" s="242">
        <v>3140.4685259987436</v>
      </c>
      <c r="BR69" s="242">
        <v>2752.1890264965659</v>
      </c>
      <c r="BS69" s="242">
        <v>2628.6157395744995</v>
      </c>
      <c r="BT69" s="242">
        <v>3088.7267079301373</v>
      </c>
      <c r="BU69" s="242">
        <v>3507.4939828960087</v>
      </c>
      <c r="BV69" s="242">
        <v>3130.6995119636003</v>
      </c>
      <c r="BW69" s="242">
        <v>3162.8250882774928</v>
      </c>
      <c r="BX69" s="242">
        <v>3236.9814168627781</v>
      </c>
      <c r="BY69" s="242">
        <v>3882.3856961128386</v>
      </c>
      <c r="BZ69" s="242">
        <v>3661.7015856160942</v>
      </c>
      <c r="CA69" s="242">
        <v>3504.7861763267319</v>
      </c>
      <c r="CB69" s="242">
        <v>3893.1265419442334</v>
      </c>
      <c r="CC69" s="242">
        <v>4587.2428389676897</v>
      </c>
      <c r="CD69" s="242">
        <v>4315.7309888462369</v>
      </c>
      <c r="CE69" s="242">
        <v>4113.4146837656062</v>
      </c>
      <c r="CF69" s="242">
        <v>4359.6114884203907</v>
      </c>
      <c r="CG69" s="242">
        <v>4817.1243057182128</v>
      </c>
      <c r="CH69" s="242">
        <v>4425.2964267981333</v>
      </c>
      <c r="CI69" s="242">
        <v>4312.3371552508233</v>
      </c>
      <c r="CJ69" s="242">
        <v>4548.3189549257186</v>
      </c>
      <c r="CK69" s="242">
        <v>4866.6270524802785</v>
      </c>
      <c r="CL69" s="204">
        <v>4911.4195086676646</v>
      </c>
    </row>
    <row r="70" spans="1:90" s="146" customFormat="1" ht="27.95">
      <c r="A70" s="39"/>
      <c r="B70" s="144" t="s">
        <v>89</v>
      </c>
      <c r="C70" s="144"/>
      <c r="D70" s="145" t="s">
        <v>90</v>
      </c>
      <c r="E70" s="243">
        <v>6833.8541771661767</v>
      </c>
      <c r="F70" s="243">
        <v>7330.9808442428093</v>
      </c>
      <c r="G70" s="243">
        <v>7568.1709976963648</v>
      </c>
      <c r="H70" s="243">
        <v>8352.9939808943327</v>
      </c>
      <c r="I70" s="243">
        <v>7460.628879227198</v>
      </c>
      <c r="J70" s="243">
        <v>7999.8944000170495</v>
      </c>
      <c r="K70" s="243">
        <v>8656.0371582722655</v>
      </c>
      <c r="L70" s="243">
        <v>9552.439562483436</v>
      </c>
      <c r="M70" s="243">
        <v>8880.8261643426358</v>
      </c>
      <c r="N70" s="243">
        <v>8966.5239588085769</v>
      </c>
      <c r="O70" s="243">
        <v>9399.1219064191937</v>
      </c>
      <c r="P70" s="243">
        <v>10429.527970429368</v>
      </c>
      <c r="Q70" s="243">
        <v>9379.4682904417459</v>
      </c>
      <c r="R70" s="243">
        <v>9474.3924395291342</v>
      </c>
      <c r="S70" s="243">
        <v>9897.4210046181761</v>
      </c>
      <c r="T70" s="243">
        <v>11013.718265410438</v>
      </c>
      <c r="U70" s="243">
        <v>9618.2153094284295</v>
      </c>
      <c r="V70" s="243">
        <v>9592.0649451858808</v>
      </c>
      <c r="W70" s="243">
        <v>9933.5397315344362</v>
      </c>
      <c r="X70" s="243">
        <v>11222.180013850932</v>
      </c>
      <c r="Y70" s="243">
        <v>10038.262120845613</v>
      </c>
      <c r="Z70" s="243">
        <v>9997.6997215815554</v>
      </c>
      <c r="AA70" s="243">
        <v>10527.387784550825</v>
      </c>
      <c r="AB70" s="243">
        <v>12106.650373021712</v>
      </c>
      <c r="AC70" s="243">
        <v>11268.819963678448</v>
      </c>
      <c r="AD70" s="243">
        <v>11366.96885923966</v>
      </c>
      <c r="AE70" s="243">
        <v>11915.07203982198</v>
      </c>
      <c r="AF70" s="243">
        <v>13105.139137259617</v>
      </c>
      <c r="AG70" s="243">
        <v>12017.069526545143</v>
      </c>
      <c r="AH70" s="243">
        <v>11770.329108091451</v>
      </c>
      <c r="AI70" s="243">
        <v>12103.784785933454</v>
      </c>
      <c r="AJ70" s="243">
        <v>13479.816579429626</v>
      </c>
      <c r="AK70" s="243">
        <v>12616.641155768233</v>
      </c>
      <c r="AL70" s="243">
        <v>12592.626045699395</v>
      </c>
      <c r="AM70" s="243">
        <v>13144.626122593827</v>
      </c>
      <c r="AN70" s="243">
        <v>14769.106675937952</v>
      </c>
      <c r="AO70" s="243">
        <v>13467.00354878273</v>
      </c>
      <c r="AP70" s="243">
        <v>13366.905066887524</v>
      </c>
      <c r="AQ70" s="243">
        <v>14041.749462911856</v>
      </c>
      <c r="AR70" s="243">
        <v>16075.341921417476</v>
      </c>
      <c r="AS70" s="243">
        <v>14908.452826831912</v>
      </c>
      <c r="AT70" s="243">
        <v>14974.097627026302</v>
      </c>
      <c r="AU70" s="243">
        <v>16226.246797107367</v>
      </c>
      <c r="AV70" s="243">
        <v>18757.202749033997</v>
      </c>
      <c r="AW70" s="243">
        <v>17579.316034445757</v>
      </c>
      <c r="AX70" s="243">
        <v>17604.493535555936</v>
      </c>
      <c r="AY70" s="243">
        <v>18707.737292220412</v>
      </c>
      <c r="AZ70" s="243">
        <v>21511.453137777284</v>
      </c>
      <c r="BA70" s="243">
        <v>19293.410377426746</v>
      </c>
      <c r="BB70" s="243">
        <v>19106.882098684437</v>
      </c>
      <c r="BC70" s="243">
        <v>20329.230172120046</v>
      </c>
      <c r="BD70" s="243">
        <v>22418.477351768106</v>
      </c>
      <c r="BE70" s="243">
        <v>20821.091971665515</v>
      </c>
      <c r="BF70" s="243">
        <v>20281.995354053004</v>
      </c>
      <c r="BG70" s="243">
        <v>21477.572594059751</v>
      </c>
      <c r="BH70" s="243">
        <v>24125.340080221053</v>
      </c>
      <c r="BI70" s="243">
        <v>22883.150434976935</v>
      </c>
      <c r="BJ70" s="243">
        <v>22546.510043433806</v>
      </c>
      <c r="BK70" s="243">
        <v>24218.430640093749</v>
      </c>
      <c r="BL70" s="243">
        <v>26796.908881494957</v>
      </c>
      <c r="BM70" s="243">
        <v>25361.893724800866</v>
      </c>
      <c r="BN70" s="243">
        <v>19534.559837129476</v>
      </c>
      <c r="BO70" s="243">
        <v>24068.402106822068</v>
      </c>
      <c r="BP70" s="243">
        <v>28828.144331246731</v>
      </c>
      <c r="BQ70" s="243">
        <v>28506.195301111533</v>
      </c>
      <c r="BR70" s="243">
        <v>26415.303376313317</v>
      </c>
      <c r="BS70" s="243">
        <v>31638.230090309036</v>
      </c>
      <c r="BT70" s="243">
        <v>36328.27123226547</v>
      </c>
      <c r="BU70" s="243">
        <v>35460.819557792143</v>
      </c>
      <c r="BV70" s="243">
        <v>34844.445570632241</v>
      </c>
      <c r="BW70" s="243">
        <v>37726.633026631804</v>
      </c>
      <c r="BX70" s="243">
        <v>41809.10184494323</v>
      </c>
      <c r="BY70" s="243">
        <v>39545.168165262308</v>
      </c>
      <c r="BZ70" s="243">
        <v>36862.290640689302</v>
      </c>
      <c r="CA70" s="243">
        <v>39624.716231878396</v>
      </c>
      <c r="CB70" s="243">
        <v>43218.824962169325</v>
      </c>
      <c r="CC70" s="243">
        <v>41056.104458091933</v>
      </c>
      <c r="CD70" s="243">
        <v>38381.412572391768</v>
      </c>
      <c r="CE70" s="243">
        <v>41443.398811566854</v>
      </c>
      <c r="CF70" s="243">
        <v>46695.084157948921</v>
      </c>
      <c r="CG70" s="243">
        <v>45013.824915592886</v>
      </c>
      <c r="CH70" s="243">
        <v>43562.451785329089</v>
      </c>
      <c r="CI70" s="243">
        <v>47929.732220547092</v>
      </c>
      <c r="CJ70" s="243">
        <v>53171.91319786114</v>
      </c>
      <c r="CK70" s="243">
        <v>50331.009483014495</v>
      </c>
      <c r="CL70" s="205">
        <v>49201.417707736051</v>
      </c>
    </row>
    <row r="71" spans="1:90" s="148" customFormat="1" ht="42">
      <c r="A71" s="35"/>
      <c r="B71" s="144"/>
      <c r="C71" s="36" t="s">
        <v>187</v>
      </c>
      <c r="D71" s="147" t="s">
        <v>188</v>
      </c>
      <c r="E71" s="242">
        <v>6262.3393121996451</v>
      </c>
      <c r="F71" s="242">
        <v>6745.4092981779704</v>
      </c>
      <c r="G71" s="242">
        <v>6978.2643318993341</v>
      </c>
      <c r="H71" s="242">
        <v>7757.9870577227421</v>
      </c>
      <c r="I71" s="242">
        <v>6838.2458619824965</v>
      </c>
      <c r="J71" s="242">
        <v>7370.3046381437898</v>
      </c>
      <c r="K71" s="242">
        <v>8004.2422484669942</v>
      </c>
      <c r="L71" s="242">
        <v>8892.2072514066804</v>
      </c>
      <c r="M71" s="242">
        <v>8180.2031510659735</v>
      </c>
      <c r="N71" s="242">
        <v>8261.7404356548068</v>
      </c>
      <c r="O71" s="242">
        <v>8682.2601444991324</v>
      </c>
      <c r="P71" s="242">
        <v>9711.7962687798772</v>
      </c>
      <c r="Q71" s="242">
        <v>8649.2991294815329</v>
      </c>
      <c r="R71" s="242">
        <v>8736.7113944587454</v>
      </c>
      <c r="S71" s="242">
        <v>9136.9928954636271</v>
      </c>
      <c r="T71" s="242">
        <v>10228.996580595602</v>
      </c>
      <c r="U71" s="242">
        <v>8781.3136391101143</v>
      </c>
      <c r="V71" s="242">
        <v>8738.7151449786761</v>
      </c>
      <c r="W71" s="242">
        <v>9045.312344440279</v>
      </c>
      <c r="X71" s="242">
        <v>10315.65887147063</v>
      </c>
      <c r="Y71" s="242">
        <v>9094.6740043070422</v>
      </c>
      <c r="Z71" s="242">
        <v>9046.7246875780147</v>
      </c>
      <c r="AA71" s="242">
        <v>9557.0628587221508</v>
      </c>
      <c r="AB71" s="242">
        <v>11136.538449392508</v>
      </c>
      <c r="AC71" s="242">
        <v>10282.441044963476</v>
      </c>
      <c r="AD71" s="242">
        <v>10379.116985567816</v>
      </c>
      <c r="AE71" s="242">
        <v>10904.380634580402</v>
      </c>
      <c r="AF71" s="242">
        <v>12069.061334888025</v>
      </c>
      <c r="AG71" s="242">
        <v>10904.197150708751</v>
      </c>
      <c r="AH71" s="242">
        <v>10654.950101905304</v>
      </c>
      <c r="AI71" s="242">
        <v>10965.043929694952</v>
      </c>
      <c r="AJ71" s="242">
        <v>12326.808817690708</v>
      </c>
      <c r="AK71" s="242">
        <v>11450.491817633876</v>
      </c>
      <c r="AL71" s="242">
        <v>11394.935580813668</v>
      </c>
      <c r="AM71" s="242">
        <v>11930.897160575687</v>
      </c>
      <c r="AN71" s="242">
        <v>13518.67544097622</v>
      </c>
      <c r="AO71" s="242">
        <v>12179.261372829622</v>
      </c>
      <c r="AP71" s="242">
        <v>12072.013491132782</v>
      </c>
      <c r="AQ71" s="242">
        <v>12719.791351325001</v>
      </c>
      <c r="AR71" s="242">
        <v>14757.933784712215</v>
      </c>
      <c r="AS71" s="242">
        <v>13559.040653937704</v>
      </c>
      <c r="AT71" s="242">
        <v>13639.436627171923</v>
      </c>
      <c r="AU71" s="242">
        <v>14837.735476303487</v>
      </c>
      <c r="AV71" s="242">
        <v>17362.787242586488</v>
      </c>
      <c r="AW71" s="242">
        <v>16121.456933506948</v>
      </c>
      <c r="AX71" s="242">
        <v>16134.054240614578</v>
      </c>
      <c r="AY71" s="242">
        <v>17202.502412744499</v>
      </c>
      <c r="AZ71" s="242">
        <v>19956.986413133403</v>
      </c>
      <c r="BA71" s="242">
        <v>17672.282824275615</v>
      </c>
      <c r="BB71" s="242">
        <v>17464.98022224642</v>
      </c>
      <c r="BC71" s="242">
        <v>18639.033008947921</v>
      </c>
      <c r="BD71" s="242">
        <v>20702.703944529418</v>
      </c>
      <c r="BE71" s="242">
        <v>19059.470568506062</v>
      </c>
      <c r="BF71" s="242">
        <v>18512.732154238758</v>
      </c>
      <c r="BG71" s="242">
        <v>19686.133132175015</v>
      </c>
      <c r="BH71" s="242">
        <v>22296.664145079529</v>
      </c>
      <c r="BI71" s="242">
        <v>21029.021774502784</v>
      </c>
      <c r="BJ71" s="242">
        <v>20672.406179116915</v>
      </c>
      <c r="BK71" s="242">
        <v>22327.511828954179</v>
      </c>
      <c r="BL71" s="242">
        <v>24877.060217425609</v>
      </c>
      <c r="BM71" s="242">
        <v>23450.857817039396</v>
      </c>
      <c r="BN71" s="242">
        <v>18509.947926242912</v>
      </c>
      <c r="BO71" s="242">
        <v>22442.212825428323</v>
      </c>
      <c r="BP71" s="242">
        <v>26902.981431288539</v>
      </c>
      <c r="BQ71" s="242">
        <v>26508.977639916026</v>
      </c>
      <c r="BR71" s="242">
        <v>24957.165770121675</v>
      </c>
      <c r="BS71" s="242">
        <v>29461.717912831136</v>
      </c>
      <c r="BT71" s="242">
        <v>33922.138677130548</v>
      </c>
      <c r="BU71" s="242">
        <v>33029.711430501957</v>
      </c>
      <c r="BV71" s="242">
        <v>32936.3009970036</v>
      </c>
      <c r="BW71" s="242">
        <v>35197.719181639804</v>
      </c>
      <c r="BX71" s="242">
        <v>39161.268390854129</v>
      </c>
      <c r="BY71" s="242">
        <v>36809.621588717142</v>
      </c>
      <c r="BZ71" s="242">
        <v>34708.123850171585</v>
      </c>
      <c r="CA71" s="242">
        <v>36865.63643437672</v>
      </c>
      <c r="CB71" s="242">
        <v>40266.618126733934</v>
      </c>
      <c r="CC71" s="242">
        <v>37946.724637707448</v>
      </c>
      <c r="CD71" s="242">
        <v>35918.450856899646</v>
      </c>
      <c r="CE71" s="242">
        <v>38369.455626957737</v>
      </c>
      <c r="CF71" s="242">
        <v>43392.368878434674</v>
      </c>
      <c r="CG71" s="242">
        <v>41397.583360184013</v>
      </c>
      <c r="CH71" s="242">
        <v>40870.551658095319</v>
      </c>
      <c r="CI71" s="242">
        <v>44418.833282114487</v>
      </c>
      <c r="CJ71" s="242">
        <v>49542.99777322766</v>
      </c>
      <c r="CK71" s="242">
        <v>46355.643344422926</v>
      </c>
      <c r="CL71" s="204">
        <v>46107.607724489615</v>
      </c>
    </row>
    <row r="72" spans="1:90" s="148" customFormat="1">
      <c r="A72" s="40"/>
      <c r="B72" s="144"/>
      <c r="C72" s="36" t="s">
        <v>189</v>
      </c>
      <c r="D72" s="147" t="s">
        <v>190</v>
      </c>
      <c r="E72" s="242">
        <v>571.51486496653183</v>
      </c>
      <c r="F72" s="242">
        <v>585.57154606483891</v>
      </c>
      <c r="G72" s="242">
        <v>589.90666579703054</v>
      </c>
      <c r="H72" s="242">
        <v>595.00692317159087</v>
      </c>
      <c r="I72" s="242">
        <v>622.38301724470136</v>
      </c>
      <c r="J72" s="242">
        <v>629.58976187325936</v>
      </c>
      <c r="K72" s="242">
        <v>651.79490980527078</v>
      </c>
      <c r="L72" s="242">
        <v>660.23231107675576</v>
      </c>
      <c r="M72" s="242">
        <v>700.62301327666228</v>
      </c>
      <c r="N72" s="242">
        <v>704.78352315376969</v>
      </c>
      <c r="O72" s="242">
        <v>716.86176192006087</v>
      </c>
      <c r="P72" s="242">
        <v>717.73170164949136</v>
      </c>
      <c r="Q72" s="242">
        <v>730.16916096021271</v>
      </c>
      <c r="R72" s="242">
        <v>737.68104507038925</v>
      </c>
      <c r="S72" s="242">
        <v>760.4281091545497</v>
      </c>
      <c r="T72" s="242">
        <v>784.72168481483607</v>
      </c>
      <c r="U72" s="242">
        <v>836.90167031831572</v>
      </c>
      <c r="V72" s="242">
        <v>853.34980020720513</v>
      </c>
      <c r="W72" s="242">
        <v>888.22738709415637</v>
      </c>
      <c r="X72" s="242">
        <v>906.52114238030026</v>
      </c>
      <c r="Y72" s="242">
        <v>943.5881165385706</v>
      </c>
      <c r="Z72" s="242">
        <v>950.97503400354015</v>
      </c>
      <c r="AA72" s="242">
        <v>970.32492582867462</v>
      </c>
      <c r="AB72" s="242">
        <v>970.11192362920315</v>
      </c>
      <c r="AC72" s="242">
        <v>986.37891871497254</v>
      </c>
      <c r="AD72" s="242">
        <v>987.85187367184244</v>
      </c>
      <c r="AE72" s="242">
        <v>1010.6914052415775</v>
      </c>
      <c r="AF72" s="242">
        <v>1036.0778023715925</v>
      </c>
      <c r="AG72" s="242">
        <v>1112.8723758363924</v>
      </c>
      <c r="AH72" s="242">
        <v>1115.3790061861471</v>
      </c>
      <c r="AI72" s="242">
        <v>1138.7408562385033</v>
      </c>
      <c r="AJ72" s="242">
        <v>1153.0077617389184</v>
      </c>
      <c r="AK72" s="242">
        <v>1166.1493381343578</v>
      </c>
      <c r="AL72" s="242">
        <v>1197.6904648857274</v>
      </c>
      <c r="AM72" s="242">
        <v>1213.7289620181407</v>
      </c>
      <c r="AN72" s="242">
        <v>1250.4312349617326</v>
      </c>
      <c r="AO72" s="242">
        <v>1287.7421759531078</v>
      </c>
      <c r="AP72" s="242">
        <v>1294.8915757547422</v>
      </c>
      <c r="AQ72" s="242">
        <v>1321.9581115868559</v>
      </c>
      <c r="AR72" s="242">
        <v>1317.4081367052599</v>
      </c>
      <c r="AS72" s="242">
        <v>1349.4121728942082</v>
      </c>
      <c r="AT72" s="242">
        <v>1334.6609998543797</v>
      </c>
      <c r="AU72" s="242">
        <v>1388.5113208038802</v>
      </c>
      <c r="AV72" s="242">
        <v>1394.4155064475076</v>
      </c>
      <c r="AW72" s="242">
        <v>1457.859100938811</v>
      </c>
      <c r="AX72" s="242">
        <v>1470.4392949413589</v>
      </c>
      <c r="AY72" s="242">
        <v>1505.2348794759141</v>
      </c>
      <c r="AZ72" s="242">
        <v>1554.4667246438805</v>
      </c>
      <c r="BA72" s="242">
        <v>1621.1275531511301</v>
      </c>
      <c r="BB72" s="242">
        <v>1641.9018764380176</v>
      </c>
      <c r="BC72" s="242">
        <v>1690.1971631721231</v>
      </c>
      <c r="BD72" s="242">
        <v>1715.773407238687</v>
      </c>
      <c r="BE72" s="242">
        <v>1761.6214031594532</v>
      </c>
      <c r="BF72" s="242">
        <v>1769.2631998142442</v>
      </c>
      <c r="BG72" s="242">
        <v>1791.4394618847375</v>
      </c>
      <c r="BH72" s="242">
        <v>1828.6759351415242</v>
      </c>
      <c r="BI72" s="242">
        <v>1854.1286604741522</v>
      </c>
      <c r="BJ72" s="242">
        <v>1874.1038643168913</v>
      </c>
      <c r="BK72" s="242">
        <v>1890.9188111395688</v>
      </c>
      <c r="BL72" s="242">
        <v>1919.8486640693495</v>
      </c>
      <c r="BM72" s="242">
        <v>1911.0359077614714</v>
      </c>
      <c r="BN72" s="242">
        <v>1024.6119108865651</v>
      </c>
      <c r="BO72" s="242">
        <v>1626.1892813937432</v>
      </c>
      <c r="BP72" s="242">
        <v>1925.1628999581906</v>
      </c>
      <c r="BQ72" s="242">
        <v>1997.2176611955078</v>
      </c>
      <c r="BR72" s="242">
        <v>1458.1376061916433</v>
      </c>
      <c r="BS72" s="242">
        <v>2176.5121774778995</v>
      </c>
      <c r="BT72" s="242">
        <v>2406.1325551349237</v>
      </c>
      <c r="BU72" s="242">
        <v>2431.108127290187</v>
      </c>
      <c r="BV72" s="242">
        <v>1908.1445736286428</v>
      </c>
      <c r="BW72" s="242">
        <v>2528.9138449919988</v>
      </c>
      <c r="BX72" s="242">
        <v>2647.8334540891042</v>
      </c>
      <c r="BY72" s="242">
        <v>2735.546576545165</v>
      </c>
      <c r="BZ72" s="242">
        <v>2154.1667905177169</v>
      </c>
      <c r="CA72" s="242">
        <v>2759.0797975016771</v>
      </c>
      <c r="CB72" s="242">
        <v>2952.2068354353933</v>
      </c>
      <c r="CC72" s="242">
        <v>3109.3798203844876</v>
      </c>
      <c r="CD72" s="242">
        <v>2462.9617154921198</v>
      </c>
      <c r="CE72" s="242">
        <v>3073.9431846091175</v>
      </c>
      <c r="CF72" s="242">
        <v>3302.7152795142447</v>
      </c>
      <c r="CG72" s="242">
        <v>3616.2415554088757</v>
      </c>
      <c r="CH72" s="242">
        <v>2691.9001272337728</v>
      </c>
      <c r="CI72" s="242">
        <v>3510.8989384326046</v>
      </c>
      <c r="CJ72" s="242">
        <v>3628.9154246334797</v>
      </c>
      <c r="CK72" s="242">
        <v>3975.3661385915716</v>
      </c>
      <c r="CL72" s="204">
        <v>3093.8099832464341</v>
      </c>
    </row>
    <row r="73" spans="1:90" s="146" customFormat="1">
      <c r="A73" s="39"/>
      <c r="B73" s="45" t="s">
        <v>91</v>
      </c>
      <c r="C73" s="144"/>
      <c r="D73" s="145" t="s">
        <v>92</v>
      </c>
      <c r="E73" s="243">
        <v>3606.471632967513</v>
      </c>
      <c r="F73" s="243">
        <v>3867.6814133857829</v>
      </c>
      <c r="G73" s="243">
        <v>4033.1117796949843</v>
      </c>
      <c r="H73" s="243">
        <v>4199.735173951527</v>
      </c>
      <c r="I73" s="243">
        <v>4032.5037040829693</v>
      </c>
      <c r="J73" s="243">
        <v>4279.1236207944257</v>
      </c>
      <c r="K73" s="243">
        <v>4688.7577673606238</v>
      </c>
      <c r="L73" s="243">
        <v>4966.61490776145</v>
      </c>
      <c r="M73" s="243">
        <v>4837.8281136181122</v>
      </c>
      <c r="N73" s="243">
        <v>5193.489916187762</v>
      </c>
      <c r="O73" s="243">
        <v>5406.2672538817542</v>
      </c>
      <c r="P73" s="243">
        <v>5616.414716311765</v>
      </c>
      <c r="Q73" s="243">
        <v>5066.3624163130617</v>
      </c>
      <c r="R73" s="243">
        <v>5224.4822725010299</v>
      </c>
      <c r="S73" s="243">
        <v>5520.7517243788479</v>
      </c>
      <c r="T73" s="243">
        <v>5884.4035868066967</v>
      </c>
      <c r="U73" s="243">
        <v>5460.3925371279411</v>
      </c>
      <c r="V73" s="243">
        <v>5714.1165933432758</v>
      </c>
      <c r="W73" s="243">
        <v>6061.148805388746</v>
      </c>
      <c r="X73" s="243">
        <v>6357.3420641396333</v>
      </c>
      <c r="Y73" s="243">
        <v>5889.87802926316</v>
      </c>
      <c r="Z73" s="243">
        <v>5988.8408255623954</v>
      </c>
      <c r="AA73" s="243">
        <v>6090.0095043468609</v>
      </c>
      <c r="AB73" s="243">
        <v>6368.2716408271453</v>
      </c>
      <c r="AC73" s="243">
        <v>6056.1634510637168</v>
      </c>
      <c r="AD73" s="243">
        <v>6291.9281161582212</v>
      </c>
      <c r="AE73" s="243">
        <v>6538.7915165869435</v>
      </c>
      <c r="AF73" s="243">
        <v>6725.1169161906055</v>
      </c>
      <c r="AG73" s="243">
        <v>6285.5816922941694</v>
      </c>
      <c r="AH73" s="243">
        <v>6379.9540426001131</v>
      </c>
      <c r="AI73" s="243">
        <v>6733.2591732376786</v>
      </c>
      <c r="AJ73" s="243">
        <v>7258.2050918674204</v>
      </c>
      <c r="AK73" s="243">
        <v>7011.4792952386915</v>
      </c>
      <c r="AL73" s="243">
        <v>7708.6819228313407</v>
      </c>
      <c r="AM73" s="243">
        <v>8130.1675115767994</v>
      </c>
      <c r="AN73" s="243">
        <v>8711.6712703525827</v>
      </c>
      <c r="AO73" s="243">
        <v>8261.1653550919145</v>
      </c>
      <c r="AP73" s="243">
        <v>8745.5089048369719</v>
      </c>
      <c r="AQ73" s="243">
        <v>9258.1450316845057</v>
      </c>
      <c r="AR73" s="243">
        <v>9703.1807083860076</v>
      </c>
      <c r="AS73" s="243">
        <v>9434.1255029583772</v>
      </c>
      <c r="AT73" s="243">
        <v>9749.4706866954257</v>
      </c>
      <c r="AU73" s="243">
        <v>10381.390006579983</v>
      </c>
      <c r="AV73" s="243">
        <v>11138.013803765527</v>
      </c>
      <c r="AW73" s="243">
        <v>10569.074032237451</v>
      </c>
      <c r="AX73" s="243">
        <v>10723.694206500584</v>
      </c>
      <c r="AY73" s="243">
        <v>11150.194973929814</v>
      </c>
      <c r="AZ73" s="243">
        <v>11605.03678733159</v>
      </c>
      <c r="BA73" s="243">
        <v>10851.435506013884</v>
      </c>
      <c r="BB73" s="243">
        <v>11070.448040077046</v>
      </c>
      <c r="BC73" s="243">
        <v>11599.649669236758</v>
      </c>
      <c r="BD73" s="243">
        <v>11833.466784671647</v>
      </c>
      <c r="BE73" s="243">
        <v>11497.60451389274</v>
      </c>
      <c r="BF73" s="243">
        <v>12002.144779287506</v>
      </c>
      <c r="BG73" s="243">
        <v>12384.091563990871</v>
      </c>
      <c r="BH73" s="243">
        <v>12858.159142828434</v>
      </c>
      <c r="BI73" s="243">
        <v>12081.024659186161</v>
      </c>
      <c r="BJ73" s="243">
        <v>12503.166561652086</v>
      </c>
      <c r="BK73" s="243">
        <v>13325.734029855625</v>
      </c>
      <c r="BL73" s="243">
        <v>13608.074749305442</v>
      </c>
      <c r="BM73" s="243">
        <v>12810.553401611071</v>
      </c>
      <c r="BN73" s="243">
        <v>8052.4327097960741</v>
      </c>
      <c r="BO73" s="243">
        <v>10025.138549731771</v>
      </c>
      <c r="BP73" s="243">
        <v>11717.875338860504</v>
      </c>
      <c r="BQ73" s="243">
        <v>11563.188218485118</v>
      </c>
      <c r="BR73" s="243">
        <v>11399.92537016053</v>
      </c>
      <c r="BS73" s="243">
        <v>13630.092013438052</v>
      </c>
      <c r="BT73" s="243">
        <v>14903.794397915739</v>
      </c>
      <c r="BU73" s="243">
        <v>14919.767051183391</v>
      </c>
      <c r="BV73" s="243">
        <v>16054.721903279769</v>
      </c>
      <c r="BW73" s="243">
        <v>17629.498629037305</v>
      </c>
      <c r="BX73" s="243">
        <v>18329.012416498979</v>
      </c>
      <c r="BY73" s="243">
        <v>18204.105975410177</v>
      </c>
      <c r="BZ73" s="243">
        <v>18559.46975349517</v>
      </c>
      <c r="CA73" s="243">
        <v>19109.85888883999</v>
      </c>
      <c r="CB73" s="243">
        <v>19440.565382254106</v>
      </c>
      <c r="CC73" s="243">
        <v>18893.872178602101</v>
      </c>
      <c r="CD73" s="243">
        <v>19277.249249490127</v>
      </c>
      <c r="CE73" s="243">
        <v>20127.877640166109</v>
      </c>
      <c r="CF73" s="243">
        <v>21652.000931741033</v>
      </c>
      <c r="CG73" s="243">
        <v>20856.24410504468</v>
      </c>
      <c r="CH73" s="243">
        <v>21481.36765024743</v>
      </c>
      <c r="CI73" s="243">
        <v>22393.000216765384</v>
      </c>
      <c r="CJ73" s="243">
        <v>22522.299336773995</v>
      </c>
      <c r="CK73" s="243">
        <v>22126.555737663908</v>
      </c>
      <c r="CL73" s="205">
        <v>22972.589627099111</v>
      </c>
    </row>
    <row r="74" spans="1:90" s="148" customFormat="1">
      <c r="A74" s="39"/>
      <c r="B74" s="45"/>
      <c r="C74" s="36" t="s">
        <v>191</v>
      </c>
      <c r="D74" s="147" t="s">
        <v>192</v>
      </c>
      <c r="E74" s="242">
        <v>2641.4866254347862</v>
      </c>
      <c r="F74" s="242">
        <v>2840.7012189896805</v>
      </c>
      <c r="G74" s="242">
        <v>2928.0534232887449</v>
      </c>
      <c r="H74" s="242">
        <v>3017.7587322865998</v>
      </c>
      <c r="I74" s="242">
        <v>2910.7300003871919</v>
      </c>
      <c r="J74" s="242">
        <v>3083.5866413443414</v>
      </c>
      <c r="K74" s="242">
        <v>3320.7559312573553</v>
      </c>
      <c r="L74" s="242">
        <v>3465.9274270106039</v>
      </c>
      <c r="M74" s="242">
        <v>3495.9568830004173</v>
      </c>
      <c r="N74" s="242">
        <v>3828.8787760698092</v>
      </c>
      <c r="O74" s="242">
        <v>3900.7522920365627</v>
      </c>
      <c r="P74" s="242">
        <v>3970.4120488926578</v>
      </c>
      <c r="Q74" s="242">
        <v>3595.8176520676216</v>
      </c>
      <c r="R74" s="242">
        <v>3746.6248910828858</v>
      </c>
      <c r="S74" s="242">
        <v>3931.3882606161815</v>
      </c>
      <c r="T74" s="242">
        <v>4090.1691962329855</v>
      </c>
      <c r="U74" s="242">
        <v>3894.8057485177119</v>
      </c>
      <c r="V74" s="242">
        <v>4152.8197557583335</v>
      </c>
      <c r="W74" s="242">
        <v>4383.5726352862202</v>
      </c>
      <c r="X74" s="242">
        <v>4526.8018604373847</v>
      </c>
      <c r="Y74" s="242">
        <v>4256.9960141320789</v>
      </c>
      <c r="Z74" s="242">
        <v>4360.5430779059607</v>
      </c>
      <c r="AA74" s="242">
        <v>4398.0948023723768</v>
      </c>
      <c r="AB74" s="242">
        <v>4504.3661055891671</v>
      </c>
      <c r="AC74" s="242">
        <v>4294.1557402304315</v>
      </c>
      <c r="AD74" s="242">
        <v>4447.7272401734108</v>
      </c>
      <c r="AE74" s="242">
        <v>4544.0222319157347</v>
      </c>
      <c r="AF74" s="242">
        <v>4601.0947876799428</v>
      </c>
      <c r="AG74" s="242">
        <v>4341.2484095951659</v>
      </c>
      <c r="AH74" s="242">
        <v>4439.6415312526224</v>
      </c>
      <c r="AI74" s="242">
        <v>4630.8268169954408</v>
      </c>
      <c r="AJ74" s="242">
        <v>4896.283242156198</v>
      </c>
      <c r="AK74" s="242">
        <v>4851.3679817026014</v>
      </c>
      <c r="AL74" s="242">
        <v>5394.709211775863</v>
      </c>
      <c r="AM74" s="242">
        <v>5734.1134775092651</v>
      </c>
      <c r="AN74" s="242">
        <v>6030.8093290117395</v>
      </c>
      <c r="AO74" s="242">
        <v>5811.7432060902966</v>
      </c>
      <c r="AP74" s="242">
        <v>6257.6522385905882</v>
      </c>
      <c r="AQ74" s="242">
        <v>6508.584088578853</v>
      </c>
      <c r="AR74" s="242">
        <v>6735.0204667397038</v>
      </c>
      <c r="AS74" s="242">
        <v>6533.0394625061344</v>
      </c>
      <c r="AT74" s="242">
        <v>6737.4666809568434</v>
      </c>
      <c r="AU74" s="242">
        <v>7083.9688468407958</v>
      </c>
      <c r="AV74" s="242">
        <v>7513.5250096956033</v>
      </c>
      <c r="AW74" s="242">
        <v>7331.9212746362327</v>
      </c>
      <c r="AX74" s="242">
        <v>7532.5163554564988</v>
      </c>
      <c r="AY74" s="242">
        <v>7772.6899367728138</v>
      </c>
      <c r="AZ74" s="242">
        <v>7959.872433133969</v>
      </c>
      <c r="BA74" s="242">
        <v>7649.2769023714873</v>
      </c>
      <c r="BB74" s="242">
        <v>7674.483739991012</v>
      </c>
      <c r="BC74" s="242">
        <v>7992.3500064692744</v>
      </c>
      <c r="BD74" s="242">
        <v>8209.8893511675979</v>
      </c>
      <c r="BE74" s="242">
        <v>7932.7227745544615</v>
      </c>
      <c r="BF74" s="242">
        <v>8340.1443026238012</v>
      </c>
      <c r="BG74" s="242">
        <v>8527.7320060932179</v>
      </c>
      <c r="BH74" s="242">
        <v>8740.4009167280874</v>
      </c>
      <c r="BI74" s="242">
        <v>8236.2466296667881</v>
      </c>
      <c r="BJ74" s="242">
        <v>8525.0423533237881</v>
      </c>
      <c r="BK74" s="242">
        <v>9046.5211504896652</v>
      </c>
      <c r="BL74" s="242">
        <v>9194.1898665191056</v>
      </c>
      <c r="BM74" s="242">
        <v>8724.4575226043198</v>
      </c>
      <c r="BN74" s="242">
        <v>5986.8179500127408</v>
      </c>
      <c r="BO74" s="242">
        <v>7558.7273299943308</v>
      </c>
      <c r="BP74" s="242">
        <v>8546.9971973880893</v>
      </c>
      <c r="BQ74" s="242">
        <v>8344.855547554751</v>
      </c>
      <c r="BR74" s="242">
        <v>8025.0847711479691</v>
      </c>
      <c r="BS74" s="242">
        <v>9462.5391517968292</v>
      </c>
      <c r="BT74" s="242">
        <v>10033.520529499974</v>
      </c>
      <c r="BU74" s="242">
        <v>10116.9200912381</v>
      </c>
      <c r="BV74" s="242">
        <v>10839.658229227174</v>
      </c>
      <c r="BW74" s="242">
        <v>11769.498608298369</v>
      </c>
      <c r="BX74" s="242">
        <v>12136.923071235882</v>
      </c>
      <c r="BY74" s="242">
        <v>12303.275999047024</v>
      </c>
      <c r="BZ74" s="242">
        <v>12706.647213051318</v>
      </c>
      <c r="CA74" s="242">
        <v>13284.583049485747</v>
      </c>
      <c r="CB74" s="242">
        <v>13402.493738415402</v>
      </c>
      <c r="CC74" s="242">
        <v>12854.348457688418</v>
      </c>
      <c r="CD74" s="242">
        <v>13262.872920437376</v>
      </c>
      <c r="CE74" s="242">
        <v>13516.076154906692</v>
      </c>
      <c r="CF74" s="242">
        <v>14331.702466966863</v>
      </c>
      <c r="CG74" s="242">
        <v>13850.508050584847</v>
      </c>
      <c r="CH74" s="242">
        <v>14301.290698126473</v>
      </c>
      <c r="CI74" s="242">
        <v>15087.79253108209</v>
      </c>
      <c r="CJ74" s="242">
        <v>15082.967581070598</v>
      </c>
      <c r="CK74" s="242">
        <v>14862.611027721479</v>
      </c>
      <c r="CL74" s="204">
        <v>15585.562909726348</v>
      </c>
    </row>
    <row r="75" spans="1:90" s="148" customFormat="1" ht="14.1" customHeight="1">
      <c r="A75" s="35"/>
      <c r="B75" s="144"/>
      <c r="C75" s="36" t="s">
        <v>193</v>
      </c>
      <c r="D75" s="147" t="s">
        <v>194</v>
      </c>
      <c r="E75" s="242">
        <v>41.962641383474697</v>
      </c>
      <c r="F75" s="242">
        <v>53.139052484628607</v>
      </c>
      <c r="G75" s="242">
        <v>47.227211943743058</v>
      </c>
      <c r="H75" s="242">
        <v>50.671094188153127</v>
      </c>
      <c r="I75" s="242">
        <v>45.163257428818355</v>
      </c>
      <c r="J75" s="242">
        <v>55.166700646771091</v>
      </c>
      <c r="K75" s="242">
        <v>51.866130910352737</v>
      </c>
      <c r="L75" s="242">
        <v>56.803911014055743</v>
      </c>
      <c r="M75" s="242">
        <v>53.674400065143097</v>
      </c>
      <c r="N75" s="242">
        <v>67.493223184443409</v>
      </c>
      <c r="O75" s="242">
        <v>61.771722296843279</v>
      </c>
      <c r="P75" s="242">
        <v>69.060654453567736</v>
      </c>
      <c r="Q75" s="242">
        <v>61.984404291182997</v>
      </c>
      <c r="R75" s="242">
        <v>79.456735941876119</v>
      </c>
      <c r="S75" s="242">
        <v>71.764554480131707</v>
      </c>
      <c r="T75" s="242">
        <v>75.794305286808182</v>
      </c>
      <c r="U75" s="242">
        <v>65.73703211242065</v>
      </c>
      <c r="V75" s="242">
        <v>79.712525528311104</v>
      </c>
      <c r="W75" s="242">
        <v>69.29879659598312</v>
      </c>
      <c r="X75" s="242">
        <v>71.251645763282298</v>
      </c>
      <c r="Y75" s="242">
        <v>58.46069892949059</v>
      </c>
      <c r="Z75" s="242">
        <v>68.111880663885572</v>
      </c>
      <c r="AA75" s="242">
        <v>57.666181930298009</v>
      </c>
      <c r="AB75" s="242">
        <v>58.761238476322362</v>
      </c>
      <c r="AC75" s="242">
        <v>48.584438229070983</v>
      </c>
      <c r="AD75" s="242">
        <v>54.994153470145875</v>
      </c>
      <c r="AE75" s="242">
        <v>45.075659836968384</v>
      </c>
      <c r="AF75" s="242">
        <v>45.345748463810878</v>
      </c>
      <c r="AG75" s="242">
        <v>39.909479981264354</v>
      </c>
      <c r="AH75" s="242">
        <v>45.172470702470036</v>
      </c>
      <c r="AI75" s="242">
        <v>39.287389665056835</v>
      </c>
      <c r="AJ75" s="242">
        <v>41.630659651206884</v>
      </c>
      <c r="AK75" s="242">
        <v>41.032468920910489</v>
      </c>
      <c r="AL75" s="242">
        <v>50.83230415046954</v>
      </c>
      <c r="AM75" s="242">
        <v>44.755112243273672</v>
      </c>
      <c r="AN75" s="242">
        <v>49.380114685343784</v>
      </c>
      <c r="AO75" s="242">
        <v>51.244955419178865</v>
      </c>
      <c r="AP75" s="242">
        <v>61.193209336697095</v>
      </c>
      <c r="AQ75" s="242">
        <v>52.775158011930003</v>
      </c>
      <c r="AR75" s="242">
        <v>54.786677232189703</v>
      </c>
      <c r="AS75" s="242">
        <v>53.221076555446501</v>
      </c>
      <c r="AT75" s="242">
        <v>61.404142850273701</v>
      </c>
      <c r="AU75" s="242">
        <v>55.078531740417759</v>
      </c>
      <c r="AV75" s="242">
        <v>61.296248853858842</v>
      </c>
      <c r="AW75" s="242">
        <v>63.076764760230191</v>
      </c>
      <c r="AX75" s="242">
        <v>77.155604601492357</v>
      </c>
      <c r="AY75" s="242">
        <v>69.333594206948632</v>
      </c>
      <c r="AZ75" s="242">
        <v>76.434036431323449</v>
      </c>
      <c r="BA75" s="242">
        <v>72.356127486354453</v>
      </c>
      <c r="BB75" s="242">
        <v>83.438315960950433</v>
      </c>
      <c r="BC75" s="242">
        <v>74.930391554832269</v>
      </c>
      <c r="BD75" s="242">
        <v>78.275164997857956</v>
      </c>
      <c r="BE75" s="242">
        <v>73.38558951138549</v>
      </c>
      <c r="BF75" s="242">
        <v>85.308658343157077</v>
      </c>
      <c r="BG75" s="242">
        <v>78.052878327409573</v>
      </c>
      <c r="BH75" s="242">
        <v>84.25287381804381</v>
      </c>
      <c r="BI75" s="242">
        <v>73.968999849669643</v>
      </c>
      <c r="BJ75" s="242">
        <v>87.880604796967816</v>
      </c>
      <c r="BK75" s="242">
        <v>86.759000249784833</v>
      </c>
      <c r="BL75" s="242">
        <v>84.391395103573387</v>
      </c>
      <c r="BM75" s="242">
        <v>79.754894964369925</v>
      </c>
      <c r="BN75" s="242">
        <v>68.347169845622858</v>
      </c>
      <c r="BO75" s="242">
        <v>66.748802088023211</v>
      </c>
      <c r="BP75" s="242">
        <v>76.149133101980311</v>
      </c>
      <c r="BQ75" s="242">
        <v>78.794076113636123</v>
      </c>
      <c r="BR75" s="242">
        <v>79.813600396685615</v>
      </c>
      <c r="BS75" s="242">
        <v>74.940115728217592</v>
      </c>
      <c r="BT75" s="242">
        <v>70.452207761457515</v>
      </c>
      <c r="BU75" s="242">
        <v>73.933675869693786</v>
      </c>
      <c r="BV75" s="242">
        <v>93.321760146642077</v>
      </c>
      <c r="BW75" s="242">
        <v>94.214316897048974</v>
      </c>
      <c r="BX75" s="242">
        <v>93.530247086608881</v>
      </c>
      <c r="BY75" s="242">
        <v>112.26394512916872</v>
      </c>
      <c r="BZ75" s="242">
        <v>98.202620534479337</v>
      </c>
      <c r="CA75" s="242">
        <v>93.385318400648799</v>
      </c>
      <c r="CB75" s="242">
        <v>104.14811593569888</v>
      </c>
      <c r="CC75" s="242">
        <v>73.04380612300605</v>
      </c>
      <c r="CD75" s="242">
        <v>90.846199011974846</v>
      </c>
      <c r="CE75" s="242">
        <v>97.244667327118634</v>
      </c>
      <c r="CF75" s="242">
        <v>117.86532753789865</v>
      </c>
      <c r="CG75" s="242">
        <v>116.99722609133869</v>
      </c>
      <c r="CH75" s="242">
        <v>104.59483902491255</v>
      </c>
      <c r="CI75" s="242">
        <v>66.903055151753819</v>
      </c>
      <c r="CJ75" s="242">
        <v>83.420906043132646</v>
      </c>
      <c r="CK75" s="242">
        <v>81.901125781220031</v>
      </c>
      <c r="CL75" s="204">
        <v>66.832423155885962</v>
      </c>
    </row>
    <row r="76" spans="1:90" s="148" customFormat="1" ht="14.1" customHeight="1">
      <c r="A76" s="39"/>
      <c r="B76" s="144"/>
      <c r="C76" s="36" t="s">
        <v>195</v>
      </c>
      <c r="D76" s="147" t="s">
        <v>196</v>
      </c>
      <c r="E76" s="242">
        <v>339.43542620098236</v>
      </c>
      <c r="F76" s="242">
        <v>309.50188198875725</v>
      </c>
      <c r="G76" s="242">
        <v>363.37465450209629</v>
      </c>
      <c r="H76" s="242">
        <v>380.68803730817035</v>
      </c>
      <c r="I76" s="242">
        <v>383.63179932881451</v>
      </c>
      <c r="J76" s="242">
        <v>365.57849959590811</v>
      </c>
      <c r="K76" s="242">
        <v>473.87855387030174</v>
      </c>
      <c r="L76" s="242">
        <v>517.91114720497103</v>
      </c>
      <c r="M76" s="242">
        <v>463.1963811987888</v>
      </c>
      <c r="N76" s="242">
        <v>422.36205272874383</v>
      </c>
      <c r="O76" s="242">
        <v>522.83143299514029</v>
      </c>
      <c r="P76" s="242">
        <v>588.61013307731673</v>
      </c>
      <c r="Q76" s="242">
        <v>488.50961438272952</v>
      </c>
      <c r="R76" s="242">
        <v>426.78527846470558</v>
      </c>
      <c r="S76" s="242">
        <v>547.79395678617664</v>
      </c>
      <c r="T76" s="242">
        <v>671.91115036639042</v>
      </c>
      <c r="U76" s="242">
        <v>538.9556832960775</v>
      </c>
      <c r="V76" s="242">
        <v>507.60517641172328</v>
      </c>
      <c r="W76" s="242">
        <v>592.91597312952729</v>
      </c>
      <c r="X76" s="242">
        <v>652.52316716266762</v>
      </c>
      <c r="Y76" s="242">
        <v>600.06811902252673</v>
      </c>
      <c r="Z76" s="242">
        <v>541.47103660749167</v>
      </c>
      <c r="AA76" s="242">
        <v>577.56119681461848</v>
      </c>
      <c r="AB76" s="242">
        <v>641.89964755538438</v>
      </c>
      <c r="AC76" s="242">
        <v>608.06577153424814</v>
      </c>
      <c r="AD76" s="242">
        <v>584.66160113433671</v>
      </c>
      <c r="AE76" s="242">
        <v>678.2389061945928</v>
      </c>
      <c r="AF76" s="242">
        <v>727.03372113684054</v>
      </c>
      <c r="AG76" s="242">
        <v>654.52714102521986</v>
      </c>
      <c r="AH76" s="242">
        <v>627.41068234692011</v>
      </c>
      <c r="AI76" s="242">
        <v>687.81454832891313</v>
      </c>
      <c r="AJ76" s="242">
        <v>806.24762829894371</v>
      </c>
      <c r="AK76" s="242">
        <v>767.39841691886795</v>
      </c>
      <c r="AL76" s="242">
        <v>764.88522498382463</v>
      </c>
      <c r="AM76" s="242">
        <v>858.09040854528166</v>
      </c>
      <c r="AN76" s="242">
        <v>949.62594955201439</v>
      </c>
      <c r="AO76" s="242">
        <v>885.69665848975819</v>
      </c>
      <c r="AP76" s="242">
        <v>865.89571749127208</v>
      </c>
      <c r="AQ76" s="242">
        <v>987.76155376986526</v>
      </c>
      <c r="AR76" s="242">
        <v>1050.6460702490988</v>
      </c>
      <c r="AS76" s="242">
        <v>1064.9784729710777</v>
      </c>
      <c r="AT76" s="242">
        <v>1070.8788040985075</v>
      </c>
      <c r="AU76" s="242">
        <v>1211.9287273013954</v>
      </c>
      <c r="AV76" s="242">
        <v>1299.2139956290264</v>
      </c>
      <c r="AW76" s="242">
        <v>1152.8376116767104</v>
      </c>
      <c r="AX76" s="242">
        <v>1014.6798404039378</v>
      </c>
      <c r="AY76" s="242">
        <v>1143.3393983706126</v>
      </c>
      <c r="AZ76" s="242">
        <v>1187.1431495487332</v>
      </c>
      <c r="BA76" s="242">
        <v>977.16377221400262</v>
      </c>
      <c r="BB76" s="242">
        <v>1031.6701947818767</v>
      </c>
      <c r="BC76" s="242">
        <v>1165.1246203803021</v>
      </c>
      <c r="BD76" s="242">
        <v>1057.0414126238263</v>
      </c>
      <c r="BE76" s="242">
        <v>1109.9770120833991</v>
      </c>
      <c r="BF76" s="242">
        <v>1139.5084189410427</v>
      </c>
      <c r="BG76" s="242">
        <v>1307.0714796436837</v>
      </c>
      <c r="BH76" s="242">
        <v>1318.4430893318799</v>
      </c>
      <c r="BI76" s="242">
        <v>1166.7520025821786</v>
      </c>
      <c r="BJ76" s="242">
        <v>1216.3562039878357</v>
      </c>
      <c r="BK76" s="242">
        <v>1420.0076930277787</v>
      </c>
      <c r="BL76" s="242">
        <v>1499.8841004022083</v>
      </c>
      <c r="BM76" s="242">
        <v>1315.6565733609814</v>
      </c>
      <c r="BN76" s="242">
        <v>319.87844664649322</v>
      </c>
      <c r="BO76" s="242">
        <v>314.04735649172937</v>
      </c>
      <c r="BP76" s="242">
        <v>621.41762350080626</v>
      </c>
      <c r="BQ76" s="242">
        <v>614.69102069593441</v>
      </c>
      <c r="BR76" s="242">
        <v>617.05011311055841</v>
      </c>
      <c r="BS76" s="242">
        <v>918.41318783006727</v>
      </c>
      <c r="BT76" s="242">
        <v>1246.8456783634379</v>
      </c>
      <c r="BU76" s="242">
        <v>1214.6618480165102</v>
      </c>
      <c r="BV76" s="242">
        <v>1520.0495517317472</v>
      </c>
      <c r="BW76" s="242">
        <v>1807.6053554609061</v>
      </c>
      <c r="BX76" s="242">
        <v>1945.683244790856</v>
      </c>
      <c r="BY76" s="242">
        <v>1798.9228159562067</v>
      </c>
      <c r="BZ76" s="242">
        <v>1800.9597433873678</v>
      </c>
      <c r="CA76" s="242">
        <v>1965.2802584257211</v>
      </c>
      <c r="CB76" s="242">
        <v>1967.8371822306804</v>
      </c>
      <c r="CC76" s="242">
        <v>1943.6881523710676</v>
      </c>
      <c r="CD76" s="242">
        <v>1802.513047749927</v>
      </c>
      <c r="CE76" s="242">
        <v>2174.6917605968256</v>
      </c>
      <c r="CF76" s="242">
        <v>2483.1070392822594</v>
      </c>
      <c r="CG76" s="242">
        <v>2293.25043027009</v>
      </c>
      <c r="CH76" s="242">
        <v>2258.1645227386543</v>
      </c>
      <c r="CI76" s="242">
        <v>2387.8504525636245</v>
      </c>
      <c r="CJ76" s="242">
        <v>2426.5956313781571</v>
      </c>
      <c r="CK76" s="242">
        <v>2324.5780667470763</v>
      </c>
      <c r="CL76" s="204">
        <v>2360.7363004519348</v>
      </c>
    </row>
    <row r="77" spans="1:90" s="148" customFormat="1" ht="14.1" customHeight="1">
      <c r="A77" s="35"/>
      <c r="B77" s="144"/>
      <c r="C77" s="36" t="s">
        <v>197</v>
      </c>
      <c r="D77" s="147" t="s">
        <v>198</v>
      </c>
      <c r="E77" s="242">
        <v>480.97387203155711</v>
      </c>
      <c r="F77" s="242">
        <v>545.27684538840549</v>
      </c>
      <c r="G77" s="242">
        <v>570.80207918851215</v>
      </c>
      <c r="H77" s="242">
        <v>609.94720339152195</v>
      </c>
      <c r="I77" s="242">
        <v>569.89531635064964</v>
      </c>
      <c r="J77" s="242">
        <v>640.32735102121217</v>
      </c>
      <c r="K77" s="242">
        <v>704.97318021716376</v>
      </c>
      <c r="L77" s="242">
        <v>763.80415241098092</v>
      </c>
      <c r="M77" s="242">
        <v>682.45988274057356</v>
      </c>
      <c r="N77" s="242">
        <v>721.16913722498714</v>
      </c>
      <c r="O77" s="242">
        <v>763.9336321098275</v>
      </c>
      <c r="P77" s="242">
        <v>810.4373479246035</v>
      </c>
      <c r="Q77" s="242">
        <v>768.28873676952082</v>
      </c>
      <c r="R77" s="242">
        <v>809.94733859361065</v>
      </c>
      <c r="S77" s="242">
        <v>802.43213379978158</v>
      </c>
      <c r="T77" s="242">
        <v>859.33179083707489</v>
      </c>
      <c r="U77" s="242">
        <v>804.82433161973836</v>
      </c>
      <c r="V77" s="242">
        <v>811.06417204566458</v>
      </c>
      <c r="W77" s="242">
        <v>855.72658356560316</v>
      </c>
      <c r="X77" s="242">
        <v>915.38491276897753</v>
      </c>
      <c r="Y77" s="242">
        <v>817.11068893613276</v>
      </c>
      <c r="Z77" s="242">
        <v>848.69108148343071</v>
      </c>
      <c r="AA77" s="242">
        <v>884.86737935305587</v>
      </c>
      <c r="AB77" s="242">
        <v>962.33085022736623</v>
      </c>
      <c r="AC77" s="242">
        <v>939.32340354481528</v>
      </c>
      <c r="AD77" s="242">
        <v>1029.8161346804477</v>
      </c>
      <c r="AE77" s="242">
        <v>1091.497474331873</v>
      </c>
      <c r="AF77" s="242">
        <v>1145.3629874428455</v>
      </c>
      <c r="AG77" s="242">
        <v>1076.1454949139077</v>
      </c>
      <c r="AH77" s="242">
        <v>1090.3055808351028</v>
      </c>
      <c r="AI77" s="242">
        <v>1188.6864828595415</v>
      </c>
      <c r="AJ77" s="242">
        <v>1294.862441391434</v>
      </c>
      <c r="AK77" s="242">
        <v>1163.6842691548534</v>
      </c>
      <c r="AL77" s="242">
        <v>1307.4162246967658</v>
      </c>
      <c r="AM77" s="242">
        <v>1293.1191780497707</v>
      </c>
      <c r="AN77" s="242">
        <v>1450.7803280985979</v>
      </c>
      <c r="AO77" s="242">
        <v>1316.6174730094469</v>
      </c>
      <c r="AP77" s="242">
        <v>1364.9450289989923</v>
      </c>
      <c r="AQ77" s="242">
        <v>1501.7103725344775</v>
      </c>
      <c r="AR77" s="242">
        <v>1620.7271254570735</v>
      </c>
      <c r="AS77" s="242">
        <v>1574.0642143327923</v>
      </c>
      <c r="AT77" s="242">
        <v>1670.7770662870278</v>
      </c>
      <c r="AU77" s="242">
        <v>1801.7315618409013</v>
      </c>
      <c r="AV77" s="242">
        <v>2008.4271575392349</v>
      </c>
      <c r="AW77" s="242">
        <v>1803.7242944039533</v>
      </c>
      <c r="AX77" s="242">
        <v>1878.7124772033203</v>
      </c>
      <c r="AY77" s="242">
        <v>1926.4207114234534</v>
      </c>
      <c r="AZ77" s="242">
        <v>2118.1425169692329</v>
      </c>
      <c r="BA77" s="242">
        <v>1923.1894060260179</v>
      </c>
      <c r="BB77" s="242">
        <v>2050.0911133981263</v>
      </c>
      <c r="BC77" s="242">
        <v>2119.7181586802394</v>
      </c>
      <c r="BD77" s="242">
        <v>2211.0013218955996</v>
      </c>
      <c r="BE77" s="242">
        <v>2123.4240865763186</v>
      </c>
      <c r="BF77" s="242">
        <v>2180.3205557192678</v>
      </c>
      <c r="BG77" s="242">
        <v>2202.3766662898106</v>
      </c>
      <c r="BH77" s="242">
        <v>2420.8786914146021</v>
      </c>
      <c r="BI77" s="242">
        <v>2319.8996050946998</v>
      </c>
      <c r="BJ77" s="242">
        <v>2384.3881672123771</v>
      </c>
      <c r="BK77" s="242">
        <v>2469.0979920353325</v>
      </c>
      <c r="BL77" s="242">
        <v>2500.6142356575806</v>
      </c>
      <c r="BM77" s="242">
        <v>2401.6634243810313</v>
      </c>
      <c r="BN77" s="242">
        <v>1410.3197279736453</v>
      </c>
      <c r="BO77" s="242">
        <v>1749.7577028784194</v>
      </c>
      <c r="BP77" s="242">
        <v>2104.2591447668628</v>
      </c>
      <c r="BQ77" s="242">
        <v>2192.7042369318797</v>
      </c>
      <c r="BR77" s="242">
        <v>2348.0331958357365</v>
      </c>
      <c r="BS77" s="242">
        <v>2807.7605132863255</v>
      </c>
      <c r="BT77" s="242">
        <v>3122.5020539460052</v>
      </c>
      <c r="BU77" s="242">
        <v>3146.8482991268743</v>
      </c>
      <c r="BV77" s="242">
        <v>3190.9368938419889</v>
      </c>
      <c r="BW77" s="242">
        <v>3539.3475491492659</v>
      </c>
      <c r="BX77" s="242">
        <v>3689.8672578818096</v>
      </c>
      <c r="BY77" s="242">
        <v>3587.7897326611755</v>
      </c>
      <c r="BZ77" s="242">
        <v>3524.3718339770016</v>
      </c>
      <c r="CA77" s="242">
        <v>3340.2623863852659</v>
      </c>
      <c r="CB77" s="242">
        <v>3484.5760469765705</v>
      </c>
      <c r="CC77" s="242">
        <v>3588.9592961060052</v>
      </c>
      <c r="CD77" s="242">
        <v>3646.7388716418786</v>
      </c>
      <c r="CE77" s="242">
        <v>3835.7352896769276</v>
      </c>
      <c r="CF77" s="242">
        <v>4144.5665425751704</v>
      </c>
      <c r="CG77" s="242">
        <v>4105.4930798226678</v>
      </c>
      <c r="CH77" s="242">
        <v>4285.0995952591757</v>
      </c>
      <c r="CI77" s="242">
        <v>4301.5774702723375</v>
      </c>
      <c r="CJ77" s="242">
        <v>4315.9178173720384</v>
      </c>
      <c r="CK77" s="242">
        <v>4291.4885717863026</v>
      </c>
      <c r="CL77" s="204">
        <v>4366.0637512637622</v>
      </c>
    </row>
    <row r="78" spans="1:90" s="148" customFormat="1">
      <c r="A78" s="39"/>
      <c r="B78" s="144"/>
      <c r="C78" s="36" t="s">
        <v>199</v>
      </c>
      <c r="D78" s="147" t="s">
        <v>200</v>
      </c>
      <c r="E78" s="242">
        <v>102.61306791671208</v>
      </c>
      <c r="F78" s="242">
        <v>119.06241453431082</v>
      </c>
      <c r="G78" s="242">
        <v>123.65441077188794</v>
      </c>
      <c r="H78" s="242">
        <v>140.67010677708186</v>
      </c>
      <c r="I78" s="242">
        <v>123.08333058749466</v>
      </c>
      <c r="J78" s="242">
        <v>134.46442818619326</v>
      </c>
      <c r="K78" s="242">
        <v>137.28397110545026</v>
      </c>
      <c r="L78" s="242">
        <v>162.16827012083843</v>
      </c>
      <c r="M78" s="242">
        <v>142.54056661318944</v>
      </c>
      <c r="N78" s="242">
        <v>153.58672697977906</v>
      </c>
      <c r="O78" s="242">
        <v>156.97817444338082</v>
      </c>
      <c r="P78" s="242">
        <v>177.89453196361933</v>
      </c>
      <c r="Q78" s="242">
        <v>151.76200880200662</v>
      </c>
      <c r="R78" s="242">
        <v>161.66802841795183</v>
      </c>
      <c r="S78" s="242">
        <v>167.37281869657659</v>
      </c>
      <c r="T78" s="242">
        <v>187.19714408343734</v>
      </c>
      <c r="U78" s="242">
        <v>156.06974158199205</v>
      </c>
      <c r="V78" s="242">
        <v>162.9149635992442</v>
      </c>
      <c r="W78" s="242">
        <v>159.63481681141195</v>
      </c>
      <c r="X78" s="242">
        <v>191.3804780073219</v>
      </c>
      <c r="Y78" s="242">
        <v>157.24250824293097</v>
      </c>
      <c r="Z78" s="242">
        <v>170.02374890162724</v>
      </c>
      <c r="AA78" s="242">
        <v>171.81994387651105</v>
      </c>
      <c r="AB78" s="242">
        <v>200.91379897890641</v>
      </c>
      <c r="AC78" s="242">
        <v>166.03409752515216</v>
      </c>
      <c r="AD78" s="242">
        <v>174.72898669988052</v>
      </c>
      <c r="AE78" s="242">
        <v>179.95724430777591</v>
      </c>
      <c r="AF78" s="242">
        <v>206.279671467166</v>
      </c>
      <c r="AG78" s="242">
        <v>173.75116677861087</v>
      </c>
      <c r="AH78" s="242">
        <v>177.42377746299849</v>
      </c>
      <c r="AI78" s="242">
        <v>186.64393538872667</v>
      </c>
      <c r="AJ78" s="242">
        <v>219.18112036963834</v>
      </c>
      <c r="AK78" s="242">
        <v>187.99615854145827</v>
      </c>
      <c r="AL78" s="242">
        <v>190.83895722441883</v>
      </c>
      <c r="AM78" s="242">
        <v>200.08933522920967</v>
      </c>
      <c r="AN78" s="242">
        <v>231.07554900488634</v>
      </c>
      <c r="AO78" s="242">
        <v>195.86306208323282</v>
      </c>
      <c r="AP78" s="242">
        <v>195.82271041942209</v>
      </c>
      <c r="AQ78" s="242">
        <v>207.31385878938136</v>
      </c>
      <c r="AR78" s="242">
        <v>242.0003687079419</v>
      </c>
      <c r="AS78" s="242">
        <v>208.82227659292823</v>
      </c>
      <c r="AT78" s="242">
        <v>208.94399250277496</v>
      </c>
      <c r="AU78" s="242">
        <v>228.68233885647089</v>
      </c>
      <c r="AV78" s="242">
        <v>255.55139204780505</v>
      </c>
      <c r="AW78" s="242">
        <v>217.51408676032486</v>
      </c>
      <c r="AX78" s="242">
        <v>220.62992883533565</v>
      </c>
      <c r="AY78" s="242">
        <v>238.41133315598523</v>
      </c>
      <c r="AZ78" s="242">
        <v>263.44465124833249</v>
      </c>
      <c r="BA78" s="242">
        <v>229.44929791602254</v>
      </c>
      <c r="BB78" s="242">
        <v>230.76467594507966</v>
      </c>
      <c r="BC78" s="242">
        <v>247.52649215210783</v>
      </c>
      <c r="BD78" s="242">
        <v>277.25953398676552</v>
      </c>
      <c r="BE78" s="242">
        <v>258.09505116717378</v>
      </c>
      <c r="BF78" s="242">
        <v>256.86284366023597</v>
      </c>
      <c r="BG78" s="242">
        <v>268.85853363674863</v>
      </c>
      <c r="BH78" s="242">
        <v>294.18357153582002</v>
      </c>
      <c r="BI78" s="242">
        <v>284.15742199282641</v>
      </c>
      <c r="BJ78" s="242">
        <v>289.49923233111656</v>
      </c>
      <c r="BK78" s="242">
        <v>303.34819405306149</v>
      </c>
      <c r="BL78" s="242">
        <v>328.99515162297331</v>
      </c>
      <c r="BM78" s="242">
        <v>289.02098630036903</v>
      </c>
      <c r="BN78" s="242">
        <v>267.0694153175715</v>
      </c>
      <c r="BO78" s="242">
        <v>335.85735827926908</v>
      </c>
      <c r="BP78" s="242">
        <v>369.05224010276316</v>
      </c>
      <c r="BQ78" s="242">
        <v>332.14333718891692</v>
      </c>
      <c r="BR78" s="242">
        <v>329.94368966958075</v>
      </c>
      <c r="BS78" s="242">
        <v>366.43904479661245</v>
      </c>
      <c r="BT78" s="242">
        <v>430.473928344863</v>
      </c>
      <c r="BU78" s="242">
        <v>367.4031369322131</v>
      </c>
      <c r="BV78" s="242">
        <v>410.7554683322179</v>
      </c>
      <c r="BW78" s="242">
        <v>418.83279923171892</v>
      </c>
      <c r="BX78" s="242">
        <v>463.00859550382222</v>
      </c>
      <c r="BY78" s="242">
        <v>401.85348261660465</v>
      </c>
      <c r="BZ78" s="242">
        <v>429.28834254500487</v>
      </c>
      <c r="CA78" s="242">
        <v>426.34787614260892</v>
      </c>
      <c r="CB78" s="242">
        <v>481.51029869575382</v>
      </c>
      <c r="CC78" s="242">
        <v>433.83246631360441</v>
      </c>
      <c r="CD78" s="242">
        <v>474.27821064897182</v>
      </c>
      <c r="CE78" s="242">
        <v>504.12976765854444</v>
      </c>
      <c r="CF78" s="242">
        <v>574.75955537884613</v>
      </c>
      <c r="CG78" s="242">
        <v>489.99531827573935</v>
      </c>
      <c r="CH78" s="242">
        <v>532.21799509821415</v>
      </c>
      <c r="CI78" s="242">
        <v>548.87670769557928</v>
      </c>
      <c r="CJ78" s="242">
        <v>613.39740091006763</v>
      </c>
      <c r="CK78" s="242">
        <v>565.97694562782976</v>
      </c>
      <c r="CL78" s="204">
        <v>593.39424250118077</v>
      </c>
    </row>
    <row r="79" spans="1:90" s="146" customFormat="1">
      <c r="A79" s="39"/>
      <c r="B79" s="144" t="s">
        <v>27</v>
      </c>
      <c r="C79" s="144"/>
      <c r="D79" s="145" t="s">
        <v>93</v>
      </c>
      <c r="E79" s="243">
        <v>2164.2687817739479</v>
      </c>
      <c r="F79" s="243">
        <v>2181.2391220868844</v>
      </c>
      <c r="G79" s="243">
        <v>2334.7298599484047</v>
      </c>
      <c r="H79" s="243">
        <v>2444.7622361907461</v>
      </c>
      <c r="I79" s="243">
        <v>2409.8180476992898</v>
      </c>
      <c r="J79" s="243">
        <v>2519.76836845662</v>
      </c>
      <c r="K79" s="243">
        <v>2763.9192564938407</v>
      </c>
      <c r="L79" s="243">
        <v>2822.4943273501567</v>
      </c>
      <c r="M79" s="243">
        <v>2863.0650376140211</v>
      </c>
      <c r="N79" s="243">
        <v>3084.2722465698348</v>
      </c>
      <c r="O79" s="243">
        <v>3368.224986363959</v>
      </c>
      <c r="P79" s="243">
        <v>3346.437729452191</v>
      </c>
      <c r="Q79" s="243">
        <v>3344.2127775222734</v>
      </c>
      <c r="R79" s="243">
        <v>3423.8034671778923</v>
      </c>
      <c r="S79" s="243">
        <v>3689.5227195850739</v>
      </c>
      <c r="T79" s="243">
        <v>3717.4610357147812</v>
      </c>
      <c r="U79" s="243">
        <v>3628.8149864175475</v>
      </c>
      <c r="V79" s="243">
        <v>3905.9762841231941</v>
      </c>
      <c r="W79" s="243">
        <v>4160.5852917020084</v>
      </c>
      <c r="X79" s="243">
        <v>4048.6234377572073</v>
      </c>
      <c r="Y79" s="243">
        <v>4136.9849546871474</v>
      </c>
      <c r="Z79" s="243">
        <v>4329.4421984919363</v>
      </c>
      <c r="AA79" s="243">
        <v>4755.3699826207239</v>
      </c>
      <c r="AB79" s="243">
        <v>4697.2028642000323</v>
      </c>
      <c r="AC79" s="243">
        <v>4547.1224099084684</v>
      </c>
      <c r="AD79" s="243">
        <v>4779.6136534423767</v>
      </c>
      <c r="AE79" s="243">
        <v>5185.4965764277704</v>
      </c>
      <c r="AF79" s="243">
        <v>5243.7673602213126</v>
      </c>
      <c r="AG79" s="243">
        <v>5318.1862922421124</v>
      </c>
      <c r="AH79" s="243">
        <v>5507.457758992824</v>
      </c>
      <c r="AI79" s="243">
        <v>5847.2310848833331</v>
      </c>
      <c r="AJ79" s="243">
        <v>5807.1248638816369</v>
      </c>
      <c r="AK79" s="243">
        <v>5868.8682558883229</v>
      </c>
      <c r="AL79" s="243">
        <v>6092.9148099516779</v>
      </c>
      <c r="AM79" s="243">
        <v>6596.3140358916626</v>
      </c>
      <c r="AN79" s="243">
        <v>6563.9028982682257</v>
      </c>
      <c r="AO79" s="243">
        <v>6607.8173423230282</v>
      </c>
      <c r="AP79" s="243">
        <v>6731.1270232063907</v>
      </c>
      <c r="AQ79" s="243">
        <v>7130.4115290375821</v>
      </c>
      <c r="AR79" s="243">
        <v>7288.6441054330817</v>
      </c>
      <c r="AS79" s="243">
        <v>6945.4082077569583</v>
      </c>
      <c r="AT79" s="243">
        <v>7220.7959437773052</v>
      </c>
      <c r="AU79" s="243">
        <v>7689.5331143393851</v>
      </c>
      <c r="AV79" s="243">
        <v>8004.2627341262269</v>
      </c>
      <c r="AW79" s="243">
        <v>7862.1317729949296</v>
      </c>
      <c r="AX79" s="243">
        <v>8029.9070682303482</v>
      </c>
      <c r="AY79" s="243">
        <v>8655.4363303510872</v>
      </c>
      <c r="AZ79" s="243">
        <v>8685.5248284234203</v>
      </c>
      <c r="BA79" s="243">
        <v>8668.629173311283</v>
      </c>
      <c r="BB79" s="243">
        <v>8882.3748693771631</v>
      </c>
      <c r="BC79" s="243">
        <v>9546.1209064312279</v>
      </c>
      <c r="BD79" s="243">
        <v>9451.8750508800276</v>
      </c>
      <c r="BE79" s="243">
        <v>9399.9342192436452</v>
      </c>
      <c r="BF79" s="243">
        <v>9292.8410315743004</v>
      </c>
      <c r="BG79" s="243">
        <v>9941.5216306883376</v>
      </c>
      <c r="BH79" s="243">
        <v>9625.7031184934076</v>
      </c>
      <c r="BI79" s="243">
        <v>9346.6767573921334</v>
      </c>
      <c r="BJ79" s="243">
        <v>9671.2063152642459</v>
      </c>
      <c r="BK79" s="243">
        <v>10559.150344240339</v>
      </c>
      <c r="BL79" s="243">
        <v>10725.966583103405</v>
      </c>
      <c r="BM79" s="243">
        <v>9994.9405617344873</v>
      </c>
      <c r="BN79" s="243">
        <v>3783.5841917653133</v>
      </c>
      <c r="BO79" s="243">
        <v>6116.1254085820683</v>
      </c>
      <c r="BP79" s="243">
        <v>9778.3498379180764</v>
      </c>
      <c r="BQ79" s="243">
        <v>9527.7339196449866</v>
      </c>
      <c r="BR79" s="243">
        <v>8880.0194706459024</v>
      </c>
      <c r="BS79" s="243">
        <v>10575.458656551209</v>
      </c>
      <c r="BT79" s="243">
        <v>13271.787953157858</v>
      </c>
      <c r="BU79" s="243">
        <v>12079.557959018392</v>
      </c>
      <c r="BV79" s="243">
        <v>13193.733895864558</v>
      </c>
      <c r="BW79" s="243">
        <v>15177.868235168607</v>
      </c>
      <c r="BX79" s="243">
        <v>15756.839909948474</v>
      </c>
      <c r="BY79" s="243">
        <v>14220.134570841346</v>
      </c>
      <c r="BZ79" s="243">
        <v>15051.760976608934</v>
      </c>
      <c r="CA79" s="243">
        <v>15932.785624744964</v>
      </c>
      <c r="CB79" s="243">
        <v>17976.318827804476</v>
      </c>
      <c r="CC79" s="243">
        <v>16045.508101934502</v>
      </c>
      <c r="CD79" s="243">
        <v>16579.432025919221</v>
      </c>
      <c r="CE79" s="243">
        <v>17698.533303280361</v>
      </c>
      <c r="CF79" s="243">
        <v>20178.526568865702</v>
      </c>
      <c r="CG79" s="243">
        <v>17566.792260866943</v>
      </c>
      <c r="CH79" s="243">
        <v>18211.609871559733</v>
      </c>
      <c r="CI79" s="243">
        <v>18901.408263263747</v>
      </c>
      <c r="CJ79" s="243">
        <v>21396.136065524326</v>
      </c>
      <c r="CK79" s="243">
        <v>18820.94597540938</v>
      </c>
      <c r="CL79" s="205">
        <v>19244.989894375132</v>
      </c>
    </row>
    <row r="80" spans="1:90" s="148" customFormat="1">
      <c r="A80" s="35"/>
      <c r="B80" s="144"/>
      <c r="C80" s="36" t="s">
        <v>201</v>
      </c>
      <c r="D80" s="147" t="s">
        <v>93</v>
      </c>
      <c r="E80" s="242">
        <v>2164.2687817739479</v>
      </c>
      <c r="F80" s="242">
        <v>2181.2391220868844</v>
      </c>
      <c r="G80" s="242">
        <v>2334.7298599484047</v>
      </c>
      <c r="H80" s="242">
        <v>2444.7622361907461</v>
      </c>
      <c r="I80" s="242">
        <v>2409.8180476992898</v>
      </c>
      <c r="J80" s="242">
        <v>2519.76836845662</v>
      </c>
      <c r="K80" s="242">
        <v>2763.9192564938407</v>
      </c>
      <c r="L80" s="242">
        <v>2822.4943273501567</v>
      </c>
      <c r="M80" s="242">
        <v>2863.0650376140211</v>
      </c>
      <c r="N80" s="242">
        <v>3084.2722465698348</v>
      </c>
      <c r="O80" s="242">
        <v>3368.224986363959</v>
      </c>
      <c r="P80" s="242">
        <v>3346.437729452191</v>
      </c>
      <c r="Q80" s="242">
        <v>3344.2127775222734</v>
      </c>
      <c r="R80" s="242">
        <v>3423.8034671778923</v>
      </c>
      <c r="S80" s="242">
        <v>3689.5227195850739</v>
      </c>
      <c r="T80" s="242">
        <v>3717.4610357147812</v>
      </c>
      <c r="U80" s="242">
        <v>3628.8149864175475</v>
      </c>
      <c r="V80" s="242">
        <v>3905.9762841231941</v>
      </c>
      <c r="W80" s="242">
        <v>4160.5852917020084</v>
      </c>
      <c r="X80" s="242">
        <v>4048.6234377572073</v>
      </c>
      <c r="Y80" s="242">
        <v>4136.9849546871474</v>
      </c>
      <c r="Z80" s="242">
        <v>4329.4421984919363</v>
      </c>
      <c r="AA80" s="242">
        <v>4755.3699826207239</v>
      </c>
      <c r="AB80" s="242">
        <v>4697.2028642000323</v>
      </c>
      <c r="AC80" s="242">
        <v>4547.1224099084684</v>
      </c>
      <c r="AD80" s="242">
        <v>4779.6136534423767</v>
      </c>
      <c r="AE80" s="242">
        <v>5185.4965764277704</v>
      </c>
      <c r="AF80" s="242">
        <v>5243.7673602213126</v>
      </c>
      <c r="AG80" s="242">
        <v>5318.1862922421124</v>
      </c>
      <c r="AH80" s="242">
        <v>5507.457758992824</v>
      </c>
      <c r="AI80" s="242">
        <v>5847.2310848833331</v>
      </c>
      <c r="AJ80" s="242">
        <v>5807.1248638816369</v>
      </c>
      <c r="AK80" s="242">
        <v>5868.8682558883229</v>
      </c>
      <c r="AL80" s="242">
        <v>6092.9148099516779</v>
      </c>
      <c r="AM80" s="242">
        <v>6596.3140358916626</v>
      </c>
      <c r="AN80" s="242">
        <v>6563.9028982682257</v>
      </c>
      <c r="AO80" s="242">
        <v>6607.8173423230282</v>
      </c>
      <c r="AP80" s="242">
        <v>6731.1270232063907</v>
      </c>
      <c r="AQ80" s="242">
        <v>7130.4115290375821</v>
      </c>
      <c r="AR80" s="242">
        <v>7288.6441054330817</v>
      </c>
      <c r="AS80" s="242">
        <v>6945.4082077569583</v>
      </c>
      <c r="AT80" s="242">
        <v>7220.7959437773052</v>
      </c>
      <c r="AU80" s="242">
        <v>7689.5331143393851</v>
      </c>
      <c r="AV80" s="242">
        <v>8004.2627341262269</v>
      </c>
      <c r="AW80" s="242">
        <v>7862.1317729949296</v>
      </c>
      <c r="AX80" s="242">
        <v>8029.9070682303482</v>
      </c>
      <c r="AY80" s="242">
        <v>8655.4363303510872</v>
      </c>
      <c r="AZ80" s="242">
        <v>8685.5248284234203</v>
      </c>
      <c r="BA80" s="242">
        <v>8668.629173311283</v>
      </c>
      <c r="BB80" s="242">
        <v>8882.3748693771631</v>
      </c>
      <c r="BC80" s="242">
        <v>9546.1209064312279</v>
      </c>
      <c r="BD80" s="242">
        <v>9451.8750508800276</v>
      </c>
      <c r="BE80" s="242">
        <v>9399.9342192436452</v>
      </c>
      <c r="BF80" s="242">
        <v>9292.8410315743004</v>
      </c>
      <c r="BG80" s="242">
        <v>9941.5216306883376</v>
      </c>
      <c r="BH80" s="242">
        <v>9625.7031184934076</v>
      </c>
      <c r="BI80" s="242">
        <v>9346.6767573921334</v>
      </c>
      <c r="BJ80" s="242">
        <v>9671.2063152642459</v>
      </c>
      <c r="BK80" s="242">
        <v>10559.150344240339</v>
      </c>
      <c r="BL80" s="242">
        <v>10725.966583103405</v>
      </c>
      <c r="BM80" s="242">
        <v>9994.9405617344873</v>
      </c>
      <c r="BN80" s="242">
        <v>3783.5841917653133</v>
      </c>
      <c r="BO80" s="242">
        <v>6116.1254085820683</v>
      </c>
      <c r="BP80" s="242">
        <v>9778.3498379180764</v>
      </c>
      <c r="BQ80" s="242">
        <v>9527.7339196449866</v>
      </c>
      <c r="BR80" s="242">
        <v>8880.0194706459024</v>
      </c>
      <c r="BS80" s="242">
        <v>10575.458656551209</v>
      </c>
      <c r="BT80" s="242">
        <v>13271.787953157858</v>
      </c>
      <c r="BU80" s="242">
        <v>12079.557959018392</v>
      </c>
      <c r="BV80" s="242">
        <v>13193.733895864558</v>
      </c>
      <c r="BW80" s="242">
        <v>15177.868235168607</v>
      </c>
      <c r="BX80" s="242">
        <v>15756.839909948474</v>
      </c>
      <c r="BY80" s="242">
        <v>14220.134570841346</v>
      </c>
      <c r="BZ80" s="242">
        <v>15051.760976608934</v>
      </c>
      <c r="CA80" s="242">
        <v>15932.785624744964</v>
      </c>
      <c r="CB80" s="242">
        <v>17976.318827804476</v>
      </c>
      <c r="CC80" s="242">
        <v>16045.508101934502</v>
      </c>
      <c r="CD80" s="242">
        <v>16579.432025919221</v>
      </c>
      <c r="CE80" s="242">
        <v>17698.533303280361</v>
      </c>
      <c r="CF80" s="242">
        <v>20178.526568865702</v>
      </c>
      <c r="CG80" s="242">
        <v>17566.792260866943</v>
      </c>
      <c r="CH80" s="242">
        <v>18211.609871559733</v>
      </c>
      <c r="CI80" s="242">
        <v>18901.408263263747</v>
      </c>
      <c r="CJ80" s="242">
        <v>21396.136065524326</v>
      </c>
      <c r="CK80" s="242">
        <v>18820.94597540938</v>
      </c>
      <c r="CL80" s="204">
        <v>19244.989894375132</v>
      </c>
    </row>
    <row r="81" spans="1:90" s="146" customFormat="1">
      <c r="A81" s="40"/>
      <c r="B81" s="144" t="s">
        <v>43</v>
      </c>
      <c r="C81" s="144"/>
      <c r="D81" s="145" t="s">
        <v>44</v>
      </c>
      <c r="E81" s="243">
        <v>2695.5072011460234</v>
      </c>
      <c r="F81" s="243">
        <v>2983.0943135422176</v>
      </c>
      <c r="G81" s="243">
        <v>2882.9545436623653</v>
      </c>
      <c r="H81" s="243">
        <v>3711.4439416494038</v>
      </c>
      <c r="I81" s="243">
        <v>3266.0594755588631</v>
      </c>
      <c r="J81" s="243">
        <v>3559.3998691304464</v>
      </c>
      <c r="K81" s="243">
        <v>3371.4283453817688</v>
      </c>
      <c r="L81" s="243">
        <v>3809.1123099289225</v>
      </c>
      <c r="M81" s="243">
        <v>3567.53895646408</v>
      </c>
      <c r="N81" s="243">
        <v>3800.9267414255278</v>
      </c>
      <c r="O81" s="243">
        <v>4143.555432381072</v>
      </c>
      <c r="P81" s="243">
        <v>4412.978869729357</v>
      </c>
      <c r="Q81" s="243">
        <v>3935.3549235120831</v>
      </c>
      <c r="R81" s="243">
        <v>4131.1437257958551</v>
      </c>
      <c r="S81" s="243">
        <v>4407.961504771255</v>
      </c>
      <c r="T81" s="243">
        <v>4649.5398459208682</v>
      </c>
      <c r="U81" s="243">
        <v>4225.0996523331014</v>
      </c>
      <c r="V81" s="243">
        <v>4355.4170046458657</v>
      </c>
      <c r="W81" s="243">
        <v>4226.7089534541265</v>
      </c>
      <c r="X81" s="243">
        <v>4772.7743895669219</v>
      </c>
      <c r="Y81" s="243">
        <v>4349.6797046708925</v>
      </c>
      <c r="Z81" s="243">
        <v>4601.6279495293666</v>
      </c>
      <c r="AA81" s="243">
        <v>4618.8735363423575</v>
      </c>
      <c r="AB81" s="243">
        <v>5001.8188094573916</v>
      </c>
      <c r="AC81" s="243">
        <v>4567.7142459681045</v>
      </c>
      <c r="AD81" s="243">
        <v>4684.5803205476177</v>
      </c>
      <c r="AE81" s="243">
        <v>4938.0281356985479</v>
      </c>
      <c r="AF81" s="243">
        <v>5421.6772977858209</v>
      </c>
      <c r="AG81" s="243">
        <v>4889.8299005057279</v>
      </c>
      <c r="AH81" s="243">
        <v>4979.9828773026384</v>
      </c>
      <c r="AI81" s="243">
        <v>5096.8163436283357</v>
      </c>
      <c r="AJ81" s="243">
        <v>5735.370878563318</v>
      </c>
      <c r="AK81" s="243">
        <v>5187.1611145543384</v>
      </c>
      <c r="AL81" s="243">
        <v>5309.4887926532001</v>
      </c>
      <c r="AM81" s="243">
        <v>5556.9895755457219</v>
      </c>
      <c r="AN81" s="243">
        <v>6038.360517246806</v>
      </c>
      <c r="AO81" s="243">
        <v>5581.4628298067664</v>
      </c>
      <c r="AP81" s="243">
        <v>5753.4391398744601</v>
      </c>
      <c r="AQ81" s="243">
        <v>5660.7559443860582</v>
      </c>
      <c r="AR81" s="243">
        <v>6340.3420859327816</v>
      </c>
      <c r="AS81" s="243">
        <v>5617.5141318619908</v>
      </c>
      <c r="AT81" s="243">
        <v>5756.1017162215812</v>
      </c>
      <c r="AU81" s="243">
        <v>5982.9408279442014</v>
      </c>
      <c r="AV81" s="243">
        <v>6604.4433239723139</v>
      </c>
      <c r="AW81" s="243">
        <v>5854.9728788250504</v>
      </c>
      <c r="AX81" s="243">
        <v>6107.0146389009351</v>
      </c>
      <c r="AY81" s="243">
        <v>6307.5669811332809</v>
      </c>
      <c r="AZ81" s="243">
        <v>6852.4455011407845</v>
      </c>
      <c r="BA81" s="243">
        <v>6206.6703855226469</v>
      </c>
      <c r="BB81" s="243">
        <v>6568.7486441180426</v>
      </c>
      <c r="BC81" s="243">
        <v>6546.4697444783997</v>
      </c>
      <c r="BD81" s="243">
        <v>7499.1112258810263</v>
      </c>
      <c r="BE81" s="243">
        <v>6505.9416455872524</v>
      </c>
      <c r="BF81" s="243">
        <v>6914.064065726363</v>
      </c>
      <c r="BG81" s="243">
        <v>7092.1933866513664</v>
      </c>
      <c r="BH81" s="243">
        <v>7835.8009020351165</v>
      </c>
      <c r="BI81" s="243">
        <v>6810.0266230430552</v>
      </c>
      <c r="BJ81" s="243">
        <v>7257.822052499675</v>
      </c>
      <c r="BK81" s="243">
        <v>7219.5633513792554</v>
      </c>
      <c r="BL81" s="243">
        <v>8093.5879730781344</v>
      </c>
      <c r="BM81" s="243">
        <v>7106.4715012535271</v>
      </c>
      <c r="BN81" s="243">
        <v>6744.3500629162372</v>
      </c>
      <c r="BO81" s="243">
        <v>7078.1539795862645</v>
      </c>
      <c r="BP81" s="243">
        <v>7973.0244562440903</v>
      </c>
      <c r="BQ81" s="243">
        <v>7386.6974475150182</v>
      </c>
      <c r="BR81" s="243">
        <v>7705.0358663310408</v>
      </c>
      <c r="BS81" s="243">
        <v>8102.3121852858048</v>
      </c>
      <c r="BT81" s="243">
        <v>9146.9545008681071</v>
      </c>
      <c r="BU81" s="243">
        <v>8551.6971879287958</v>
      </c>
      <c r="BV81" s="243">
        <v>8860.7502698046173</v>
      </c>
      <c r="BW81" s="243">
        <v>9072.1598945018377</v>
      </c>
      <c r="BX81" s="243">
        <v>9644.3926477647947</v>
      </c>
      <c r="BY81" s="243">
        <v>9055.7641450748779</v>
      </c>
      <c r="BZ81" s="243">
        <v>9235.1574759897248</v>
      </c>
      <c r="CA81" s="243">
        <v>9238.5000824901908</v>
      </c>
      <c r="CB81" s="243">
        <v>10301.578296445336</v>
      </c>
      <c r="CC81" s="243">
        <v>9115.6938197851287</v>
      </c>
      <c r="CD81" s="243">
        <v>9391.0151425441927</v>
      </c>
      <c r="CE81" s="243">
        <v>9652.0110844832016</v>
      </c>
      <c r="CF81" s="243">
        <v>10684.279953187561</v>
      </c>
      <c r="CG81" s="243">
        <v>9401.6683379856076</v>
      </c>
      <c r="CH81" s="243">
        <v>9883.1520319472293</v>
      </c>
      <c r="CI81" s="243">
        <v>10004.221346235059</v>
      </c>
      <c r="CJ81" s="243">
        <v>10891.500393940947</v>
      </c>
      <c r="CK81" s="243">
        <v>9830.5459566118643</v>
      </c>
      <c r="CL81" s="205">
        <v>10450.913139849128</v>
      </c>
    </row>
    <row r="82" spans="1:90" s="148" customFormat="1">
      <c r="A82" s="40"/>
      <c r="B82" s="144"/>
      <c r="C82" s="36" t="s">
        <v>202</v>
      </c>
      <c r="D82" s="147" t="s">
        <v>44</v>
      </c>
      <c r="E82" s="242">
        <v>2695.5072011460234</v>
      </c>
      <c r="F82" s="242">
        <v>2983.0943135422176</v>
      </c>
      <c r="G82" s="242">
        <v>2882.9545436623653</v>
      </c>
      <c r="H82" s="242">
        <v>3711.4439416494038</v>
      </c>
      <c r="I82" s="242">
        <v>3266.0594755588631</v>
      </c>
      <c r="J82" s="242">
        <v>3559.3998691304464</v>
      </c>
      <c r="K82" s="242">
        <v>3371.4283453817688</v>
      </c>
      <c r="L82" s="242">
        <v>3809.1123099289225</v>
      </c>
      <c r="M82" s="242">
        <v>3567.53895646408</v>
      </c>
      <c r="N82" s="242">
        <v>3800.9267414255278</v>
      </c>
      <c r="O82" s="242">
        <v>4143.555432381072</v>
      </c>
      <c r="P82" s="242">
        <v>4412.978869729357</v>
      </c>
      <c r="Q82" s="242">
        <v>3935.3549235120831</v>
      </c>
      <c r="R82" s="242">
        <v>4131.1437257958551</v>
      </c>
      <c r="S82" s="242">
        <v>4407.961504771255</v>
      </c>
      <c r="T82" s="242">
        <v>4649.5398459208682</v>
      </c>
      <c r="U82" s="242">
        <v>4225.0996523331014</v>
      </c>
      <c r="V82" s="242">
        <v>4355.4170046458657</v>
      </c>
      <c r="W82" s="242">
        <v>4226.7089534541265</v>
      </c>
      <c r="X82" s="242">
        <v>4772.7743895669219</v>
      </c>
      <c r="Y82" s="242">
        <v>4349.6797046708925</v>
      </c>
      <c r="Z82" s="242">
        <v>4601.6279495293666</v>
      </c>
      <c r="AA82" s="242">
        <v>4618.8735363423575</v>
      </c>
      <c r="AB82" s="242">
        <v>5001.8188094573916</v>
      </c>
      <c r="AC82" s="242">
        <v>4567.7142459681045</v>
      </c>
      <c r="AD82" s="242">
        <v>4684.5803205476177</v>
      </c>
      <c r="AE82" s="242">
        <v>4938.0281356985479</v>
      </c>
      <c r="AF82" s="242">
        <v>5421.6772977858209</v>
      </c>
      <c r="AG82" s="242">
        <v>4889.8299005057279</v>
      </c>
      <c r="AH82" s="242">
        <v>4979.9828773026384</v>
      </c>
      <c r="AI82" s="242">
        <v>5096.8163436283357</v>
      </c>
      <c r="AJ82" s="242">
        <v>5735.370878563318</v>
      </c>
      <c r="AK82" s="242">
        <v>5187.1611145543384</v>
      </c>
      <c r="AL82" s="242">
        <v>5309.4887926532001</v>
      </c>
      <c r="AM82" s="242">
        <v>5556.9895755457219</v>
      </c>
      <c r="AN82" s="242">
        <v>6038.360517246806</v>
      </c>
      <c r="AO82" s="242">
        <v>5581.4628298067664</v>
      </c>
      <c r="AP82" s="242">
        <v>5753.4391398744601</v>
      </c>
      <c r="AQ82" s="242">
        <v>5660.7559443860582</v>
      </c>
      <c r="AR82" s="242">
        <v>6340.3420859327816</v>
      </c>
      <c r="AS82" s="242">
        <v>5617.5141318619908</v>
      </c>
      <c r="AT82" s="242">
        <v>5756.1017162215812</v>
      </c>
      <c r="AU82" s="242">
        <v>5982.9408279442014</v>
      </c>
      <c r="AV82" s="242">
        <v>6604.4433239723139</v>
      </c>
      <c r="AW82" s="242">
        <v>5854.9728788250504</v>
      </c>
      <c r="AX82" s="242">
        <v>6107.0146389009351</v>
      </c>
      <c r="AY82" s="242">
        <v>6307.5669811332809</v>
      </c>
      <c r="AZ82" s="242">
        <v>6852.4455011407845</v>
      </c>
      <c r="BA82" s="242">
        <v>6206.6703855226469</v>
      </c>
      <c r="BB82" s="242">
        <v>6568.7486441180426</v>
      </c>
      <c r="BC82" s="242">
        <v>6546.4697444783997</v>
      </c>
      <c r="BD82" s="242">
        <v>7499.1112258810263</v>
      </c>
      <c r="BE82" s="242">
        <v>6505.9416455872524</v>
      </c>
      <c r="BF82" s="242">
        <v>6914.064065726363</v>
      </c>
      <c r="BG82" s="242">
        <v>7092.1933866513664</v>
      </c>
      <c r="BH82" s="242">
        <v>7835.8009020351165</v>
      </c>
      <c r="BI82" s="242">
        <v>6810.0266230430552</v>
      </c>
      <c r="BJ82" s="242">
        <v>7257.822052499675</v>
      </c>
      <c r="BK82" s="242">
        <v>7219.5633513792554</v>
      </c>
      <c r="BL82" s="242">
        <v>8093.5879730781344</v>
      </c>
      <c r="BM82" s="242">
        <v>7106.4715012535271</v>
      </c>
      <c r="BN82" s="242">
        <v>6744.3500629162372</v>
      </c>
      <c r="BO82" s="242">
        <v>7078.1539795862645</v>
      </c>
      <c r="BP82" s="242">
        <v>7973.0244562440903</v>
      </c>
      <c r="BQ82" s="242">
        <v>7386.6974475150182</v>
      </c>
      <c r="BR82" s="242">
        <v>7705.0358663310408</v>
      </c>
      <c r="BS82" s="242">
        <v>8102.3121852858048</v>
      </c>
      <c r="BT82" s="242">
        <v>9146.9545008681071</v>
      </c>
      <c r="BU82" s="242">
        <v>8551.6971879287958</v>
      </c>
      <c r="BV82" s="242">
        <v>8860.7502698046173</v>
      </c>
      <c r="BW82" s="242">
        <v>9072.1598945018377</v>
      </c>
      <c r="BX82" s="242">
        <v>9644.3926477647947</v>
      </c>
      <c r="BY82" s="242">
        <v>9055.7641450748779</v>
      </c>
      <c r="BZ82" s="242">
        <v>9235.1574759897248</v>
      </c>
      <c r="CA82" s="242">
        <v>9238.5000824901908</v>
      </c>
      <c r="CB82" s="242">
        <v>10301.578296445336</v>
      </c>
      <c r="CC82" s="242">
        <v>9115.6938197851287</v>
      </c>
      <c r="CD82" s="242">
        <v>9391.0151425441927</v>
      </c>
      <c r="CE82" s="242">
        <v>9652.0110844832016</v>
      </c>
      <c r="CF82" s="242">
        <v>10684.279953187561</v>
      </c>
      <c r="CG82" s="242">
        <v>9401.6683379856076</v>
      </c>
      <c r="CH82" s="242">
        <v>9883.1520319472293</v>
      </c>
      <c r="CI82" s="242">
        <v>10004.221346235059</v>
      </c>
      <c r="CJ82" s="242">
        <v>10891.500393940947</v>
      </c>
      <c r="CK82" s="242">
        <v>9830.5459566118643</v>
      </c>
      <c r="CL82" s="204">
        <v>10450.913139849128</v>
      </c>
    </row>
    <row r="83" spans="1:90" s="146" customFormat="1">
      <c r="A83" s="39"/>
      <c r="B83" s="149" t="s">
        <v>45</v>
      </c>
      <c r="C83" s="144"/>
      <c r="D83" s="145" t="s">
        <v>46</v>
      </c>
      <c r="E83" s="243">
        <v>2834.5023600261648</v>
      </c>
      <c r="F83" s="243">
        <v>2885.7829104912757</v>
      </c>
      <c r="G83" s="243">
        <v>3061.4947406950882</v>
      </c>
      <c r="H83" s="243">
        <v>3064.2199887874331</v>
      </c>
      <c r="I83" s="243">
        <v>3209.9304946580451</v>
      </c>
      <c r="J83" s="243">
        <v>3021.1963718509714</v>
      </c>
      <c r="K83" s="243">
        <v>3053.9798836914069</v>
      </c>
      <c r="L83" s="243">
        <v>3194.8932497994965</v>
      </c>
      <c r="M83" s="243">
        <v>3529.6026837526974</v>
      </c>
      <c r="N83" s="243">
        <v>3694.0600468344892</v>
      </c>
      <c r="O83" s="243">
        <v>3590.8003666777927</v>
      </c>
      <c r="P83" s="243">
        <v>4079.5369027349457</v>
      </c>
      <c r="Q83" s="243">
        <v>4375.139671215753</v>
      </c>
      <c r="R83" s="243">
        <v>4256.8256354008226</v>
      </c>
      <c r="S83" s="243">
        <v>4415.3243925048773</v>
      </c>
      <c r="T83" s="243">
        <v>4936.7103008784943</v>
      </c>
      <c r="U83" s="243">
        <v>4851.6936979469228</v>
      </c>
      <c r="V83" s="243">
        <v>4783.4275497003819</v>
      </c>
      <c r="W83" s="243">
        <v>4860.909767025244</v>
      </c>
      <c r="X83" s="243">
        <v>5055.9689853273185</v>
      </c>
      <c r="Y83" s="243">
        <v>4999.4929970727271</v>
      </c>
      <c r="Z83" s="243">
        <v>5268.0457617463426</v>
      </c>
      <c r="AA83" s="243">
        <v>5424.1111952867641</v>
      </c>
      <c r="AB83" s="243">
        <v>5704.3500458940871</v>
      </c>
      <c r="AC83" s="243">
        <v>5825.2603578216658</v>
      </c>
      <c r="AD83" s="243">
        <v>5952.9597133119869</v>
      </c>
      <c r="AE83" s="243">
        <v>6024.3182401912563</v>
      </c>
      <c r="AF83" s="243">
        <v>6554.4616886750173</v>
      </c>
      <c r="AG83" s="243">
        <v>6648.3672827457458</v>
      </c>
      <c r="AH83" s="243">
        <v>6863.7796910222823</v>
      </c>
      <c r="AI83" s="243">
        <v>6828.1498455461933</v>
      </c>
      <c r="AJ83" s="243">
        <v>7192.7031806856176</v>
      </c>
      <c r="AK83" s="243">
        <v>7364.2610967037481</v>
      </c>
      <c r="AL83" s="243">
        <v>7407.0439699530452</v>
      </c>
      <c r="AM83" s="243">
        <v>7132.2112371687517</v>
      </c>
      <c r="AN83" s="243">
        <v>7715.4836961743313</v>
      </c>
      <c r="AO83" s="243">
        <v>7921.5021508211357</v>
      </c>
      <c r="AP83" s="243">
        <v>7988.8136754129564</v>
      </c>
      <c r="AQ83" s="243">
        <v>7837.994388055843</v>
      </c>
      <c r="AR83" s="243">
        <v>8090.6897857099639</v>
      </c>
      <c r="AS83" s="243">
        <v>8679.1380218128288</v>
      </c>
      <c r="AT83" s="243">
        <v>8636.7349625479073</v>
      </c>
      <c r="AU83" s="243">
        <v>8745.9913460794451</v>
      </c>
      <c r="AV83" s="243">
        <v>8634.1356695597387</v>
      </c>
      <c r="AW83" s="243">
        <v>8579.8435213459161</v>
      </c>
      <c r="AX83" s="243">
        <v>8393.9368653994534</v>
      </c>
      <c r="AY83" s="243">
        <v>8490.5200677008488</v>
      </c>
      <c r="AZ83" s="243">
        <v>8859.6995455536635</v>
      </c>
      <c r="BA83" s="243">
        <v>9123.5047872430623</v>
      </c>
      <c r="BB83" s="243">
        <v>9686.0683824801326</v>
      </c>
      <c r="BC83" s="243">
        <v>9799.5244988086633</v>
      </c>
      <c r="BD83" s="243">
        <v>10450.902331467987</v>
      </c>
      <c r="BE83" s="243">
        <v>10142.110922480992</v>
      </c>
      <c r="BF83" s="243">
        <v>10673.824702207001</v>
      </c>
      <c r="BG83" s="243">
        <v>10648.458050128296</v>
      </c>
      <c r="BH83" s="243">
        <v>11162.606325183664</v>
      </c>
      <c r="BI83" s="243">
        <v>11266.424987630851</v>
      </c>
      <c r="BJ83" s="243">
        <v>11658.145546278462</v>
      </c>
      <c r="BK83" s="243">
        <v>12016.399486914248</v>
      </c>
      <c r="BL83" s="243">
        <v>12043.02997917627</v>
      </c>
      <c r="BM83" s="243">
        <v>11820.797911034097</v>
      </c>
      <c r="BN83" s="243">
        <v>11787.907029038945</v>
      </c>
      <c r="BO83" s="243">
        <v>12424.29617062973</v>
      </c>
      <c r="BP83" s="243">
        <v>12774.99888929707</v>
      </c>
      <c r="BQ83" s="243">
        <v>12800.181681066262</v>
      </c>
      <c r="BR83" s="243">
        <v>12816.989243640532</v>
      </c>
      <c r="BS83" s="243">
        <v>13273.273804278278</v>
      </c>
      <c r="BT83" s="243">
        <v>13762.55527101476</v>
      </c>
      <c r="BU83" s="243">
        <v>12938.587430795698</v>
      </c>
      <c r="BV83" s="243">
        <v>14803.945598027656</v>
      </c>
      <c r="BW83" s="243">
        <v>14580.188035270623</v>
      </c>
      <c r="BX83" s="243">
        <v>14577.278935905782</v>
      </c>
      <c r="BY83" s="243">
        <v>15225.764104764381</v>
      </c>
      <c r="BZ83" s="243">
        <v>15391.574755022171</v>
      </c>
      <c r="CA83" s="243">
        <v>15414.893161074784</v>
      </c>
      <c r="CB83" s="243">
        <v>16829.767979138542</v>
      </c>
      <c r="CC83" s="243">
        <v>16901.228444639342</v>
      </c>
      <c r="CD83" s="243">
        <v>17571.84700740171</v>
      </c>
      <c r="CE83" s="243">
        <v>18089.80030798183</v>
      </c>
      <c r="CF83" s="243">
        <v>18460.124239976976</v>
      </c>
      <c r="CG83" s="243">
        <v>18756.726530891938</v>
      </c>
      <c r="CH83" s="243">
        <v>19219.762619405672</v>
      </c>
      <c r="CI83" s="243">
        <v>20100.371140836611</v>
      </c>
      <c r="CJ83" s="243">
        <v>19850.111711097554</v>
      </c>
      <c r="CK83" s="243">
        <v>20855.274717987937</v>
      </c>
      <c r="CL83" s="205">
        <v>21910.014068210712</v>
      </c>
    </row>
    <row r="84" spans="1:90" s="148" customFormat="1">
      <c r="A84" s="39"/>
      <c r="B84" s="149"/>
      <c r="C84" s="36" t="s">
        <v>203</v>
      </c>
      <c r="D84" s="147" t="s">
        <v>46</v>
      </c>
      <c r="E84" s="242">
        <v>2834.5023600261648</v>
      </c>
      <c r="F84" s="242">
        <v>2885.7829104912757</v>
      </c>
      <c r="G84" s="242">
        <v>3061.4947406950882</v>
      </c>
      <c r="H84" s="242">
        <v>3064.2199887874331</v>
      </c>
      <c r="I84" s="242">
        <v>3209.9304946580451</v>
      </c>
      <c r="J84" s="242">
        <v>3021.1963718509714</v>
      </c>
      <c r="K84" s="242">
        <v>3053.9798836914069</v>
      </c>
      <c r="L84" s="242">
        <v>3194.8932497994965</v>
      </c>
      <c r="M84" s="242">
        <v>3529.6026837526974</v>
      </c>
      <c r="N84" s="242">
        <v>3694.0600468344892</v>
      </c>
      <c r="O84" s="242">
        <v>3590.8003666777927</v>
      </c>
      <c r="P84" s="242">
        <v>4079.5369027349457</v>
      </c>
      <c r="Q84" s="242">
        <v>4375.139671215753</v>
      </c>
      <c r="R84" s="242">
        <v>4256.8256354008226</v>
      </c>
      <c r="S84" s="242">
        <v>4415.3243925048773</v>
      </c>
      <c r="T84" s="242">
        <v>4936.7103008784943</v>
      </c>
      <c r="U84" s="242">
        <v>4851.6936979469228</v>
      </c>
      <c r="V84" s="242">
        <v>4783.4275497003819</v>
      </c>
      <c r="W84" s="242">
        <v>4860.909767025244</v>
      </c>
      <c r="X84" s="242">
        <v>5055.9689853273185</v>
      </c>
      <c r="Y84" s="242">
        <v>4999.4929970727271</v>
      </c>
      <c r="Z84" s="242">
        <v>5268.0457617463426</v>
      </c>
      <c r="AA84" s="242">
        <v>5424.1111952867641</v>
      </c>
      <c r="AB84" s="242">
        <v>5704.3500458940871</v>
      </c>
      <c r="AC84" s="242">
        <v>5825.2603578216658</v>
      </c>
      <c r="AD84" s="242">
        <v>5952.9597133119869</v>
      </c>
      <c r="AE84" s="242">
        <v>6024.3182401912563</v>
      </c>
      <c r="AF84" s="242">
        <v>6554.4616886750173</v>
      </c>
      <c r="AG84" s="242">
        <v>6648.3672827457458</v>
      </c>
      <c r="AH84" s="242">
        <v>6863.7796910222823</v>
      </c>
      <c r="AI84" s="242">
        <v>6828.1498455461933</v>
      </c>
      <c r="AJ84" s="242">
        <v>7192.7031806856176</v>
      </c>
      <c r="AK84" s="242">
        <v>7364.2610967037481</v>
      </c>
      <c r="AL84" s="242">
        <v>7407.0439699530452</v>
      </c>
      <c r="AM84" s="242">
        <v>7132.2112371687517</v>
      </c>
      <c r="AN84" s="242">
        <v>7715.4836961743313</v>
      </c>
      <c r="AO84" s="242">
        <v>7921.5021508211357</v>
      </c>
      <c r="AP84" s="242">
        <v>7988.8136754129564</v>
      </c>
      <c r="AQ84" s="242">
        <v>7837.994388055843</v>
      </c>
      <c r="AR84" s="242">
        <v>8090.6897857099639</v>
      </c>
      <c r="AS84" s="242">
        <v>8679.1380218128288</v>
      </c>
      <c r="AT84" s="242">
        <v>8636.7349625479073</v>
      </c>
      <c r="AU84" s="242">
        <v>8745.9913460794451</v>
      </c>
      <c r="AV84" s="242">
        <v>8634.1356695597387</v>
      </c>
      <c r="AW84" s="242">
        <v>8579.8435213459161</v>
      </c>
      <c r="AX84" s="242">
        <v>8393.9368653994534</v>
      </c>
      <c r="AY84" s="242">
        <v>8490.5200677008488</v>
      </c>
      <c r="AZ84" s="242">
        <v>8859.6995455536635</v>
      </c>
      <c r="BA84" s="242">
        <v>9123.5047872430623</v>
      </c>
      <c r="BB84" s="242">
        <v>9686.0683824801326</v>
      </c>
      <c r="BC84" s="242">
        <v>9799.5244988086633</v>
      </c>
      <c r="BD84" s="242">
        <v>10450.902331467987</v>
      </c>
      <c r="BE84" s="242">
        <v>10142.110922480992</v>
      </c>
      <c r="BF84" s="242">
        <v>10673.824702207001</v>
      </c>
      <c r="BG84" s="242">
        <v>10648.458050128296</v>
      </c>
      <c r="BH84" s="242">
        <v>11162.606325183664</v>
      </c>
      <c r="BI84" s="242">
        <v>11266.424987630851</v>
      </c>
      <c r="BJ84" s="242">
        <v>11658.145546278462</v>
      </c>
      <c r="BK84" s="242">
        <v>12016.399486914248</v>
      </c>
      <c r="BL84" s="242">
        <v>12043.02997917627</v>
      </c>
      <c r="BM84" s="242">
        <v>11820.797911034097</v>
      </c>
      <c r="BN84" s="242">
        <v>11787.907029038945</v>
      </c>
      <c r="BO84" s="242">
        <v>12424.29617062973</v>
      </c>
      <c r="BP84" s="242">
        <v>12774.99888929707</v>
      </c>
      <c r="BQ84" s="242">
        <v>12800.181681066262</v>
      </c>
      <c r="BR84" s="242">
        <v>12816.989243640532</v>
      </c>
      <c r="BS84" s="242">
        <v>13273.273804278278</v>
      </c>
      <c r="BT84" s="242">
        <v>13762.55527101476</v>
      </c>
      <c r="BU84" s="242">
        <v>12938.587430795698</v>
      </c>
      <c r="BV84" s="242">
        <v>14803.945598027656</v>
      </c>
      <c r="BW84" s="242">
        <v>14580.188035270623</v>
      </c>
      <c r="BX84" s="242">
        <v>14577.278935905782</v>
      </c>
      <c r="BY84" s="242">
        <v>15225.764104764381</v>
      </c>
      <c r="BZ84" s="242">
        <v>15391.574755022171</v>
      </c>
      <c r="CA84" s="242">
        <v>15414.893161074784</v>
      </c>
      <c r="CB84" s="242">
        <v>16829.767979138542</v>
      </c>
      <c r="CC84" s="242">
        <v>16901.228444639342</v>
      </c>
      <c r="CD84" s="242">
        <v>17571.84700740171</v>
      </c>
      <c r="CE84" s="242">
        <v>18089.80030798183</v>
      </c>
      <c r="CF84" s="242">
        <v>18460.124239976976</v>
      </c>
      <c r="CG84" s="242">
        <v>18756.726530891938</v>
      </c>
      <c r="CH84" s="242">
        <v>19219.762619405672</v>
      </c>
      <c r="CI84" s="242">
        <v>20100.371140836611</v>
      </c>
      <c r="CJ84" s="242">
        <v>19850.111711097554</v>
      </c>
      <c r="CK84" s="242">
        <v>20855.274717987937</v>
      </c>
      <c r="CL84" s="204">
        <v>21910.014068210712</v>
      </c>
    </row>
    <row r="85" spans="1:90" s="146" customFormat="1">
      <c r="A85" s="39"/>
      <c r="B85" s="149" t="s">
        <v>47</v>
      </c>
      <c r="C85" s="144"/>
      <c r="D85" s="145" t="s">
        <v>48</v>
      </c>
      <c r="E85" s="243">
        <v>7922.5458020637952</v>
      </c>
      <c r="F85" s="243">
        <v>8053.8856073563275</v>
      </c>
      <c r="G85" s="243">
        <v>8186.0950589486611</v>
      </c>
      <c r="H85" s="243">
        <v>8393.4735316313108</v>
      </c>
      <c r="I85" s="243">
        <v>8682.9352835338686</v>
      </c>
      <c r="J85" s="243">
        <v>8882.1050719746163</v>
      </c>
      <c r="K85" s="243">
        <v>9064.8903487806783</v>
      </c>
      <c r="L85" s="243">
        <v>9291.0692957109477</v>
      </c>
      <c r="M85" s="243">
        <v>9443.4400308188742</v>
      </c>
      <c r="N85" s="243">
        <v>9671.9254437433647</v>
      </c>
      <c r="O85" s="243">
        <v>9869.3980665806484</v>
      </c>
      <c r="P85" s="243">
        <v>10071.236458857251</v>
      </c>
      <c r="Q85" s="243">
        <v>10195.232859942706</v>
      </c>
      <c r="R85" s="243">
        <v>10450.301442237807</v>
      </c>
      <c r="S85" s="243">
        <v>10672.880865214764</v>
      </c>
      <c r="T85" s="243">
        <v>10917.584832604885</v>
      </c>
      <c r="U85" s="243">
        <v>11128.315102379935</v>
      </c>
      <c r="V85" s="243">
        <v>11343.403129987923</v>
      </c>
      <c r="W85" s="243">
        <v>11564.664740866574</v>
      </c>
      <c r="X85" s="243">
        <v>11821.617026765703</v>
      </c>
      <c r="Y85" s="243">
        <v>12002.034780017699</v>
      </c>
      <c r="Z85" s="243">
        <v>12237.266299390139</v>
      </c>
      <c r="AA85" s="243">
        <v>12449.519977214131</v>
      </c>
      <c r="AB85" s="243">
        <v>12666.178943378178</v>
      </c>
      <c r="AC85" s="243">
        <v>12851.176171882964</v>
      </c>
      <c r="AD85" s="243">
        <v>13115.942539856329</v>
      </c>
      <c r="AE85" s="243">
        <v>13364.542987585872</v>
      </c>
      <c r="AF85" s="243">
        <v>13634.338300674986</v>
      </c>
      <c r="AG85" s="243">
        <v>13823.828147523471</v>
      </c>
      <c r="AH85" s="243">
        <v>14096.565182710539</v>
      </c>
      <c r="AI85" s="243">
        <v>14368.166604205757</v>
      </c>
      <c r="AJ85" s="243">
        <v>14639.440065560393</v>
      </c>
      <c r="AK85" s="243">
        <v>14796.190276616659</v>
      </c>
      <c r="AL85" s="243">
        <v>15096.73934550283</v>
      </c>
      <c r="AM85" s="243">
        <v>15370.251364635096</v>
      </c>
      <c r="AN85" s="243">
        <v>15658.819013245586</v>
      </c>
      <c r="AO85" s="243">
        <v>15870.790565835336</v>
      </c>
      <c r="AP85" s="243">
        <v>16155.40389308888</v>
      </c>
      <c r="AQ85" s="243">
        <v>16425.1892724104</v>
      </c>
      <c r="AR85" s="243">
        <v>16742.616268665508</v>
      </c>
      <c r="AS85" s="243">
        <v>16921.08048653146</v>
      </c>
      <c r="AT85" s="243">
        <v>17252.995598330406</v>
      </c>
      <c r="AU85" s="243">
        <v>17592.741821087577</v>
      </c>
      <c r="AV85" s="243">
        <v>18058.182094050706</v>
      </c>
      <c r="AW85" s="243">
        <v>18286.777536967405</v>
      </c>
      <c r="AX85" s="243">
        <v>18773.336760302809</v>
      </c>
      <c r="AY85" s="243">
        <v>19103.065665794187</v>
      </c>
      <c r="AZ85" s="243">
        <v>19481.820036935813</v>
      </c>
      <c r="BA85" s="243">
        <v>19664.074244784751</v>
      </c>
      <c r="BB85" s="243">
        <v>20072.803557472216</v>
      </c>
      <c r="BC85" s="243">
        <v>20400.059723756287</v>
      </c>
      <c r="BD85" s="243">
        <v>20839.062473986985</v>
      </c>
      <c r="BE85" s="243">
        <v>21026.886045655745</v>
      </c>
      <c r="BF85" s="243">
        <v>21504.027979361294</v>
      </c>
      <c r="BG85" s="243">
        <v>21940.591951792267</v>
      </c>
      <c r="BH85" s="243">
        <v>22353.494023190906</v>
      </c>
      <c r="BI85" s="243">
        <v>22610.874700619439</v>
      </c>
      <c r="BJ85" s="243">
        <v>23042.689641074961</v>
      </c>
      <c r="BK85" s="243">
        <v>23261.939426096411</v>
      </c>
      <c r="BL85" s="243">
        <v>23472.49623220944</v>
      </c>
      <c r="BM85" s="243">
        <v>23607.621413728808</v>
      </c>
      <c r="BN85" s="243">
        <v>23586.108810379697</v>
      </c>
      <c r="BO85" s="243">
        <v>23803.627272621387</v>
      </c>
      <c r="BP85" s="243">
        <v>24044.642503270334</v>
      </c>
      <c r="BQ85" s="243">
        <v>24265.178487431578</v>
      </c>
      <c r="BR85" s="243">
        <v>24596.453812861735</v>
      </c>
      <c r="BS85" s="243">
        <v>24835.275402901734</v>
      </c>
      <c r="BT85" s="243">
        <v>25203.092296805175</v>
      </c>
      <c r="BU85" s="243">
        <v>25499.933173255798</v>
      </c>
      <c r="BV85" s="243">
        <v>26041.935445275631</v>
      </c>
      <c r="BW85" s="243">
        <v>26475.670606591444</v>
      </c>
      <c r="BX85" s="243">
        <v>26868.460774877371</v>
      </c>
      <c r="BY85" s="243">
        <v>27366.649644108413</v>
      </c>
      <c r="BZ85" s="243">
        <v>28279.971584930168</v>
      </c>
      <c r="CA85" s="243">
        <v>28978.538868071897</v>
      </c>
      <c r="CB85" s="243">
        <v>29667.839902889802</v>
      </c>
      <c r="CC85" s="243">
        <v>30353.417629212963</v>
      </c>
      <c r="CD85" s="243">
        <v>31397.934036434137</v>
      </c>
      <c r="CE85" s="243">
        <v>32047.957170158501</v>
      </c>
      <c r="CF85" s="243">
        <v>32689.691164194701</v>
      </c>
      <c r="CG85" s="243">
        <v>33283.915999310717</v>
      </c>
      <c r="CH85" s="243">
        <v>33991.405417367649</v>
      </c>
      <c r="CI85" s="243">
        <v>34591.221494625905</v>
      </c>
      <c r="CJ85" s="243">
        <v>35183.78931117466</v>
      </c>
      <c r="CK85" s="243">
        <v>35741.493716100158</v>
      </c>
      <c r="CL85" s="205">
        <v>36732.741313703562</v>
      </c>
    </row>
    <row r="86" spans="1:90" s="148" customFormat="1">
      <c r="A86" s="35"/>
      <c r="B86" s="149"/>
      <c r="C86" s="36" t="s">
        <v>204</v>
      </c>
      <c r="D86" s="147" t="s">
        <v>48</v>
      </c>
      <c r="E86" s="242">
        <v>7922.5458020637952</v>
      </c>
      <c r="F86" s="242">
        <v>8053.8856073563275</v>
      </c>
      <c r="G86" s="242">
        <v>8186.0950589486611</v>
      </c>
      <c r="H86" s="242">
        <v>8393.4735316313108</v>
      </c>
      <c r="I86" s="242">
        <v>8682.9352835338686</v>
      </c>
      <c r="J86" s="242">
        <v>8882.1050719746163</v>
      </c>
      <c r="K86" s="242">
        <v>9064.8903487806783</v>
      </c>
      <c r="L86" s="242">
        <v>9291.0692957109477</v>
      </c>
      <c r="M86" s="242">
        <v>9443.4400308188742</v>
      </c>
      <c r="N86" s="242">
        <v>9671.9254437433647</v>
      </c>
      <c r="O86" s="242">
        <v>9869.3980665806484</v>
      </c>
      <c r="P86" s="242">
        <v>10071.236458857251</v>
      </c>
      <c r="Q86" s="242">
        <v>10195.232859942706</v>
      </c>
      <c r="R86" s="242">
        <v>10450.301442237807</v>
      </c>
      <c r="S86" s="242">
        <v>10672.880865214764</v>
      </c>
      <c r="T86" s="242">
        <v>10917.584832604885</v>
      </c>
      <c r="U86" s="242">
        <v>11128.315102379935</v>
      </c>
      <c r="V86" s="242">
        <v>11343.403129987923</v>
      </c>
      <c r="W86" s="242">
        <v>11564.664740866574</v>
      </c>
      <c r="X86" s="242">
        <v>11821.617026765703</v>
      </c>
      <c r="Y86" s="242">
        <v>12002.034780017699</v>
      </c>
      <c r="Z86" s="242">
        <v>12237.266299390139</v>
      </c>
      <c r="AA86" s="242">
        <v>12449.519977214131</v>
      </c>
      <c r="AB86" s="242">
        <v>12666.178943378178</v>
      </c>
      <c r="AC86" s="242">
        <v>12851.176171882964</v>
      </c>
      <c r="AD86" s="242">
        <v>13115.942539856329</v>
      </c>
      <c r="AE86" s="242">
        <v>13364.542987585872</v>
      </c>
      <c r="AF86" s="242">
        <v>13634.338300674986</v>
      </c>
      <c r="AG86" s="242">
        <v>13823.828147523471</v>
      </c>
      <c r="AH86" s="242">
        <v>14096.565182710539</v>
      </c>
      <c r="AI86" s="242">
        <v>14368.166604205757</v>
      </c>
      <c r="AJ86" s="242">
        <v>14639.440065560393</v>
      </c>
      <c r="AK86" s="242">
        <v>14796.190276616659</v>
      </c>
      <c r="AL86" s="242">
        <v>15096.73934550283</v>
      </c>
      <c r="AM86" s="242">
        <v>15370.251364635096</v>
      </c>
      <c r="AN86" s="242">
        <v>15658.819013245586</v>
      </c>
      <c r="AO86" s="242">
        <v>15870.790565835336</v>
      </c>
      <c r="AP86" s="242">
        <v>16155.40389308888</v>
      </c>
      <c r="AQ86" s="242">
        <v>16425.1892724104</v>
      </c>
      <c r="AR86" s="242">
        <v>16742.616268665508</v>
      </c>
      <c r="AS86" s="242">
        <v>16921.08048653146</v>
      </c>
      <c r="AT86" s="242">
        <v>17252.995598330406</v>
      </c>
      <c r="AU86" s="242">
        <v>17592.741821087577</v>
      </c>
      <c r="AV86" s="242">
        <v>18058.182094050706</v>
      </c>
      <c r="AW86" s="242">
        <v>18286.777536967405</v>
      </c>
      <c r="AX86" s="242">
        <v>18773.336760302809</v>
      </c>
      <c r="AY86" s="242">
        <v>19103.065665794187</v>
      </c>
      <c r="AZ86" s="242">
        <v>19481.820036935813</v>
      </c>
      <c r="BA86" s="242">
        <v>19664.074244784751</v>
      </c>
      <c r="BB86" s="242">
        <v>20072.803557472216</v>
      </c>
      <c r="BC86" s="242">
        <v>20400.059723756287</v>
      </c>
      <c r="BD86" s="242">
        <v>20839.062473986985</v>
      </c>
      <c r="BE86" s="242">
        <v>21026.886045655745</v>
      </c>
      <c r="BF86" s="242">
        <v>21504.027979361294</v>
      </c>
      <c r="BG86" s="242">
        <v>21940.591951792267</v>
      </c>
      <c r="BH86" s="242">
        <v>22353.494023190906</v>
      </c>
      <c r="BI86" s="242">
        <v>22610.874700619439</v>
      </c>
      <c r="BJ86" s="242">
        <v>23042.689641074961</v>
      </c>
      <c r="BK86" s="242">
        <v>23261.939426096411</v>
      </c>
      <c r="BL86" s="242">
        <v>23472.49623220944</v>
      </c>
      <c r="BM86" s="242">
        <v>23607.621413728808</v>
      </c>
      <c r="BN86" s="242">
        <v>23586.108810379697</v>
      </c>
      <c r="BO86" s="242">
        <v>23803.627272621387</v>
      </c>
      <c r="BP86" s="242">
        <v>24044.642503270334</v>
      </c>
      <c r="BQ86" s="242">
        <v>24265.178487431578</v>
      </c>
      <c r="BR86" s="242">
        <v>24596.453812861735</v>
      </c>
      <c r="BS86" s="242">
        <v>24835.275402901734</v>
      </c>
      <c r="BT86" s="242">
        <v>25203.092296805175</v>
      </c>
      <c r="BU86" s="242">
        <v>25499.933173255798</v>
      </c>
      <c r="BV86" s="242">
        <v>26041.935445275631</v>
      </c>
      <c r="BW86" s="242">
        <v>26475.670606591444</v>
      </c>
      <c r="BX86" s="242">
        <v>26868.460774877371</v>
      </c>
      <c r="BY86" s="242">
        <v>27366.649644108413</v>
      </c>
      <c r="BZ86" s="242">
        <v>28279.971584930168</v>
      </c>
      <c r="CA86" s="242">
        <v>28978.538868071897</v>
      </c>
      <c r="CB86" s="242">
        <v>29667.839902889802</v>
      </c>
      <c r="CC86" s="242">
        <v>30353.417629212963</v>
      </c>
      <c r="CD86" s="242">
        <v>31397.934036434137</v>
      </c>
      <c r="CE86" s="242">
        <v>32047.957170158501</v>
      </c>
      <c r="CF86" s="242">
        <v>32689.691164194701</v>
      </c>
      <c r="CG86" s="242">
        <v>33283.915999310717</v>
      </c>
      <c r="CH86" s="242">
        <v>33991.405417367649</v>
      </c>
      <c r="CI86" s="242">
        <v>34591.221494625905</v>
      </c>
      <c r="CJ86" s="242">
        <v>35183.78931117466</v>
      </c>
      <c r="CK86" s="242">
        <v>35741.493716100158</v>
      </c>
      <c r="CL86" s="204">
        <v>36732.741313703562</v>
      </c>
    </row>
    <row r="87" spans="1:90" s="146" customFormat="1" ht="27.95">
      <c r="A87" s="39"/>
      <c r="B87" s="149" t="s">
        <v>49</v>
      </c>
      <c r="C87" s="144"/>
      <c r="D87" s="145" t="s">
        <v>50</v>
      </c>
      <c r="E87" s="241">
        <v>3839.772865918254</v>
      </c>
      <c r="F87" s="241">
        <v>3982.5844290945302</v>
      </c>
      <c r="G87" s="241">
        <v>4131.6224512245226</v>
      </c>
      <c r="H87" s="241">
        <v>4730.0202537625964</v>
      </c>
      <c r="I87" s="241">
        <v>4379.4989893886468</v>
      </c>
      <c r="J87" s="241">
        <v>4616.4655426343052</v>
      </c>
      <c r="K87" s="241">
        <v>4862.0787285028746</v>
      </c>
      <c r="L87" s="241">
        <v>5585.9567394740707</v>
      </c>
      <c r="M87" s="241">
        <v>5186.5088076849324</v>
      </c>
      <c r="N87" s="241">
        <v>5445.1361311448127</v>
      </c>
      <c r="O87" s="241">
        <v>5788.664929403245</v>
      </c>
      <c r="P87" s="241">
        <v>6647.6901317668962</v>
      </c>
      <c r="Q87" s="241">
        <v>6049.6054143053807</v>
      </c>
      <c r="R87" s="241">
        <v>6243.1631631164946</v>
      </c>
      <c r="S87" s="241">
        <v>6598.9585874950781</v>
      </c>
      <c r="T87" s="241">
        <v>7519.2728350829357</v>
      </c>
      <c r="U87" s="241">
        <v>6818.5930318282635</v>
      </c>
      <c r="V87" s="241">
        <v>7166.2104967830755</v>
      </c>
      <c r="W87" s="241">
        <v>7423.6634865846463</v>
      </c>
      <c r="X87" s="241">
        <v>8431.5329848039746</v>
      </c>
      <c r="Y87" s="241">
        <v>7708.7248659424704</v>
      </c>
      <c r="Z87" s="241">
        <v>8050.0944871722295</v>
      </c>
      <c r="AA87" s="241">
        <v>8312.0106002835091</v>
      </c>
      <c r="AB87" s="241">
        <v>9496.1700466017646</v>
      </c>
      <c r="AC87" s="241">
        <v>8695.7671190954807</v>
      </c>
      <c r="AD87" s="241">
        <v>9084.9405383501635</v>
      </c>
      <c r="AE87" s="241">
        <v>9515.1302702565026</v>
      </c>
      <c r="AF87" s="241">
        <v>10979.162072297719</v>
      </c>
      <c r="AG87" s="241">
        <v>9946.9267303676679</v>
      </c>
      <c r="AH87" s="241">
        <v>10305.43423313992</v>
      </c>
      <c r="AI87" s="241">
        <v>10641.901596758358</v>
      </c>
      <c r="AJ87" s="241">
        <v>12183.737439733917</v>
      </c>
      <c r="AK87" s="241">
        <v>10833.859469590574</v>
      </c>
      <c r="AL87" s="241">
        <v>11350.751833230763</v>
      </c>
      <c r="AM87" s="241">
        <v>11949.671627974963</v>
      </c>
      <c r="AN87" s="241">
        <v>13887.717069203514</v>
      </c>
      <c r="AO87" s="241">
        <v>12650.856885370889</v>
      </c>
      <c r="AP87" s="241">
        <v>13244.397237084508</v>
      </c>
      <c r="AQ87" s="241">
        <v>13735.939543881697</v>
      </c>
      <c r="AR87" s="241">
        <v>15584.806333662702</v>
      </c>
      <c r="AS87" s="241">
        <v>13435.536792652365</v>
      </c>
      <c r="AT87" s="241">
        <v>13720.476675806098</v>
      </c>
      <c r="AU87" s="241">
        <v>14434.541138118628</v>
      </c>
      <c r="AV87" s="241">
        <v>15801.44539342274</v>
      </c>
      <c r="AW87" s="241">
        <v>13860.712606442969</v>
      </c>
      <c r="AX87" s="241">
        <v>14353.834926389163</v>
      </c>
      <c r="AY87" s="241">
        <v>14848.143965243809</v>
      </c>
      <c r="AZ87" s="241">
        <v>16580.308501923893</v>
      </c>
      <c r="BA87" s="241">
        <v>14614.670263408432</v>
      </c>
      <c r="BB87" s="241">
        <v>15198.878041745676</v>
      </c>
      <c r="BC87" s="241">
        <v>15652.953136667202</v>
      </c>
      <c r="BD87" s="241">
        <v>17431.498558178508</v>
      </c>
      <c r="BE87" s="241">
        <v>15578.624797692961</v>
      </c>
      <c r="BF87" s="241">
        <v>16391.94374601599</v>
      </c>
      <c r="BG87" s="241">
        <v>16885.532219252913</v>
      </c>
      <c r="BH87" s="241">
        <v>18740.899237037898</v>
      </c>
      <c r="BI87" s="241">
        <v>16717.039610443531</v>
      </c>
      <c r="BJ87" s="241">
        <v>17702.504970750997</v>
      </c>
      <c r="BK87" s="241">
        <v>18156.757913936519</v>
      </c>
      <c r="BL87" s="241">
        <v>19881.697504868709</v>
      </c>
      <c r="BM87" s="241">
        <v>17425.219136594547</v>
      </c>
      <c r="BN87" s="241">
        <v>15631.873145900539</v>
      </c>
      <c r="BO87" s="241">
        <v>16877.759953667548</v>
      </c>
      <c r="BP87" s="241">
        <v>19428.14776383722</v>
      </c>
      <c r="BQ87" s="241">
        <v>17958.340538596549</v>
      </c>
      <c r="BR87" s="241">
        <v>18560.587668850272</v>
      </c>
      <c r="BS87" s="241">
        <v>19950.704112482679</v>
      </c>
      <c r="BT87" s="241">
        <v>22651.367680070249</v>
      </c>
      <c r="BU87" s="241">
        <v>20936.164206685469</v>
      </c>
      <c r="BV87" s="241">
        <v>22976.844585922219</v>
      </c>
      <c r="BW87" s="241">
        <v>23671.085960162942</v>
      </c>
      <c r="BX87" s="241">
        <v>26050.905247229042</v>
      </c>
      <c r="BY87" s="241">
        <v>23819.10167403072</v>
      </c>
      <c r="BZ87" s="241">
        <v>25346.521154554172</v>
      </c>
      <c r="CA87" s="241">
        <v>25921.405023453684</v>
      </c>
      <c r="CB87" s="241">
        <v>28549.972147961187</v>
      </c>
      <c r="CC87" s="241">
        <v>25222.403609491397</v>
      </c>
      <c r="CD87" s="241">
        <v>26606.344636647671</v>
      </c>
      <c r="CE87" s="241">
        <v>27071.716358630794</v>
      </c>
      <c r="CF87" s="241">
        <v>30115.53539523001</v>
      </c>
      <c r="CG87" s="241">
        <v>26585.666250150316</v>
      </c>
      <c r="CH87" s="241">
        <v>28163.319839514334</v>
      </c>
      <c r="CI87" s="241">
        <v>28989.967060487495</v>
      </c>
      <c r="CJ87" s="241">
        <v>32355.558720520399</v>
      </c>
      <c r="CK87" s="241">
        <v>28687.015889557115</v>
      </c>
      <c r="CL87" s="203">
        <v>30990.696296096881</v>
      </c>
    </row>
    <row r="88" spans="1:90" s="148" customFormat="1">
      <c r="A88" s="35"/>
      <c r="B88" s="149"/>
      <c r="C88" s="36" t="s">
        <v>205</v>
      </c>
      <c r="D88" s="147" t="s">
        <v>206</v>
      </c>
      <c r="E88" s="242">
        <v>1716.0440813835889</v>
      </c>
      <c r="F88" s="242">
        <v>1757.2231099354785</v>
      </c>
      <c r="G88" s="242">
        <v>1854.955155505515</v>
      </c>
      <c r="H88" s="242">
        <v>2196.7776531753761</v>
      </c>
      <c r="I88" s="242">
        <v>1953.9072849017361</v>
      </c>
      <c r="J88" s="242">
        <v>2055.5891456822865</v>
      </c>
      <c r="K88" s="242">
        <v>2202.0095443754808</v>
      </c>
      <c r="L88" s="242">
        <v>2607.4940250404597</v>
      </c>
      <c r="M88" s="242">
        <v>2335.2658149444187</v>
      </c>
      <c r="N88" s="242">
        <v>2429.1199950703058</v>
      </c>
      <c r="O88" s="242">
        <v>2636.6040054374703</v>
      </c>
      <c r="P88" s="242">
        <v>3132.0101845477639</v>
      </c>
      <c r="Q88" s="242">
        <v>2759.5930654138324</v>
      </c>
      <c r="R88" s="242">
        <v>2826.1385948471898</v>
      </c>
      <c r="S88" s="242">
        <v>3033.059136649269</v>
      </c>
      <c r="T88" s="242">
        <v>3521.2092030896574</v>
      </c>
      <c r="U88" s="242">
        <v>3105.0400692365301</v>
      </c>
      <c r="V88" s="242">
        <v>3240.928435466084</v>
      </c>
      <c r="W88" s="242">
        <v>3422.0676382146512</v>
      </c>
      <c r="X88" s="242">
        <v>4037.9638570827542</v>
      </c>
      <c r="Y88" s="242">
        <v>3555.8962475551243</v>
      </c>
      <c r="Z88" s="242">
        <v>3677.519084047698</v>
      </c>
      <c r="AA88" s="242">
        <v>3847.5208928742513</v>
      </c>
      <c r="AB88" s="242">
        <v>4546.0637755229427</v>
      </c>
      <c r="AC88" s="242">
        <v>4036.5276678012051</v>
      </c>
      <c r="AD88" s="242">
        <v>4169.9446357334728</v>
      </c>
      <c r="AE88" s="242">
        <v>4423.6728839095595</v>
      </c>
      <c r="AF88" s="242">
        <v>5290.8548125557008</v>
      </c>
      <c r="AG88" s="242">
        <v>4634.7008364472385</v>
      </c>
      <c r="AH88" s="242">
        <v>4772.0283647908254</v>
      </c>
      <c r="AI88" s="242">
        <v>4998.9503257445795</v>
      </c>
      <c r="AJ88" s="242">
        <v>5894.3204730173147</v>
      </c>
      <c r="AK88" s="242">
        <v>5087.1867426124427</v>
      </c>
      <c r="AL88" s="242">
        <v>5286.8861044226205</v>
      </c>
      <c r="AM88" s="242">
        <v>5638.4878313323825</v>
      </c>
      <c r="AN88" s="242">
        <v>6751.4393216324816</v>
      </c>
      <c r="AO88" s="242">
        <v>6036.870857159257</v>
      </c>
      <c r="AP88" s="242">
        <v>6230.2896809905205</v>
      </c>
      <c r="AQ88" s="242">
        <v>6490.2161219201498</v>
      </c>
      <c r="AR88" s="242">
        <v>7579.6233399299699</v>
      </c>
      <c r="AS88" s="242">
        <v>6358.1426216638592</v>
      </c>
      <c r="AT88" s="242">
        <v>6366.3587478540376</v>
      </c>
      <c r="AU88" s="242">
        <v>6790.5668496168028</v>
      </c>
      <c r="AV88" s="242">
        <v>7541.9317808652268</v>
      </c>
      <c r="AW88" s="242">
        <v>6446.9100000259168</v>
      </c>
      <c r="AX88" s="242">
        <v>6643.9664091664881</v>
      </c>
      <c r="AY88" s="242">
        <v>6921.7229691784814</v>
      </c>
      <c r="AZ88" s="242">
        <v>7886.4006216290309</v>
      </c>
      <c r="BA88" s="242">
        <v>6679.5512002732021</v>
      </c>
      <c r="BB88" s="242">
        <v>6896.6145605180236</v>
      </c>
      <c r="BC88" s="242">
        <v>7135.2141633682431</v>
      </c>
      <c r="BD88" s="242">
        <v>8165.6200758404393</v>
      </c>
      <c r="BE88" s="242">
        <v>7083.6414775572102</v>
      </c>
      <c r="BF88" s="242">
        <v>7433.4729681463505</v>
      </c>
      <c r="BG88" s="242">
        <v>7692.4506081424661</v>
      </c>
      <c r="BH88" s="242">
        <v>8797.4349461538222</v>
      </c>
      <c r="BI88" s="242">
        <v>7566.6795013371875</v>
      </c>
      <c r="BJ88" s="242">
        <v>8028.9071447607257</v>
      </c>
      <c r="BK88" s="242">
        <v>8247.5216422916819</v>
      </c>
      <c r="BL88" s="242">
        <v>9229.8917116102693</v>
      </c>
      <c r="BM88" s="242">
        <v>7726.2051278790768</v>
      </c>
      <c r="BN88" s="242">
        <v>7190.1693504688719</v>
      </c>
      <c r="BO88" s="242">
        <v>7621.3118418162358</v>
      </c>
      <c r="BP88" s="242">
        <v>8914.3136798357482</v>
      </c>
      <c r="BQ88" s="242">
        <v>7987.0277375443547</v>
      </c>
      <c r="BR88" s="242">
        <v>8376.028873142739</v>
      </c>
      <c r="BS88" s="242">
        <v>9068.7003427377676</v>
      </c>
      <c r="BT88" s="242">
        <v>10527.243046575004</v>
      </c>
      <c r="BU88" s="242">
        <v>9264.1735623946788</v>
      </c>
      <c r="BV88" s="242">
        <v>10498.404122674272</v>
      </c>
      <c r="BW88" s="242">
        <v>10579.099962677312</v>
      </c>
      <c r="BX88" s="242">
        <v>11934.322352253583</v>
      </c>
      <c r="BY88" s="242">
        <v>10389.958296194465</v>
      </c>
      <c r="BZ88" s="242">
        <v>11339.866774934706</v>
      </c>
      <c r="CA88" s="242">
        <v>11617.305449120015</v>
      </c>
      <c r="CB88" s="242">
        <v>13264.869479750729</v>
      </c>
      <c r="CC88" s="242">
        <v>11008.679727216244</v>
      </c>
      <c r="CD88" s="242">
        <v>11808.826199113073</v>
      </c>
      <c r="CE88" s="242">
        <v>11917.730679326116</v>
      </c>
      <c r="CF88" s="242">
        <v>13655.763394344569</v>
      </c>
      <c r="CG88" s="242">
        <v>11438.647064431594</v>
      </c>
      <c r="CH88" s="242">
        <v>12366.773318885227</v>
      </c>
      <c r="CI88" s="242">
        <v>12755.452563916035</v>
      </c>
      <c r="CJ88" s="242">
        <v>14714.652909489594</v>
      </c>
      <c r="CK88" s="242">
        <v>12346.507846842982</v>
      </c>
      <c r="CL88" s="204">
        <v>13755.900610037565</v>
      </c>
    </row>
    <row r="89" spans="1:90" s="148" customFormat="1">
      <c r="A89" s="39"/>
      <c r="B89" s="149"/>
      <c r="C89" s="36" t="s">
        <v>207</v>
      </c>
      <c r="D89" s="147" t="s">
        <v>208</v>
      </c>
      <c r="E89" s="242">
        <v>2123.728784534665</v>
      </c>
      <c r="F89" s="242">
        <v>2225.3613191590516</v>
      </c>
      <c r="G89" s="242">
        <v>2276.6672957190076</v>
      </c>
      <c r="H89" s="242">
        <v>2533.2426005872203</v>
      </c>
      <c r="I89" s="242">
        <v>2425.5917044869102</v>
      </c>
      <c r="J89" s="242">
        <v>2560.8763969520187</v>
      </c>
      <c r="K89" s="242">
        <v>2660.0691841273942</v>
      </c>
      <c r="L89" s="242">
        <v>2978.4627144336109</v>
      </c>
      <c r="M89" s="242">
        <v>2851.2429927405137</v>
      </c>
      <c r="N89" s="242">
        <v>3016.0161360745064</v>
      </c>
      <c r="O89" s="242">
        <v>3152.0609239657751</v>
      </c>
      <c r="P89" s="242">
        <v>3515.6799472191328</v>
      </c>
      <c r="Q89" s="242">
        <v>3290.0123488915488</v>
      </c>
      <c r="R89" s="242">
        <v>3417.0245682693044</v>
      </c>
      <c r="S89" s="242">
        <v>3565.899450845809</v>
      </c>
      <c r="T89" s="242">
        <v>3998.0636319932782</v>
      </c>
      <c r="U89" s="242">
        <v>3713.5529625917334</v>
      </c>
      <c r="V89" s="242">
        <v>3925.2820613169915</v>
      </c>
      <c r="W89" s="242">
        <v>4001.5958483699951</v>
      </c>
      <c r="X89" s="242">
        <v>4393.5691277212209</v>
      </c>
      <c r="Y89" s="242">
        <v>4152.8286183873461</v>
      </c>
      <c r="Z89" s="242">
        <v>4372.5754031245315</v>
      </c>
      <c r="AA89" s="242">
        <v>4464.4897074092587</v>
      </c>
      <c r="AB89" s="242">
        <v>4950.106271078821</v>
      </c>
      <c r="AC89" s="242">
        <v>4659.2394512942756</v>
      </c>
      <c r="AD89" s="242">
        <v>4914.9959026166907</v>
      </c>
      <c r="AE89" s="242">
        <v>5091.4573863469432</v>
      </c>
      <c r="AF89" s="242">
        <v>5688.3072597420178</v>
      </c>
      <c r="AG89" s="242">
        <v>5312.2258939204285</v>
      </c>
      <c r="AH89" s="242">
        <v>5533.4058683490957</v>
      </c>
      <c r="AI89" s="242">
        <v>5642.9512710137797</v>
      </c>
      <c r="AJ89" s="242">
        <v>6289.4169667166025</v>
      </c>
      <c r="AK89" s="242">
        <v>5746.6727269781322</v>
      </c>
      <c r="AL89" s="242">
        <v>6063.8657288081413</v>
      </c>
      <c r="AM89" s="242">
        <v>6311.183796642581</v>
      </c>
      <c r="AN89" s="242">
        <v>7136.2777475710336</v>
      </c>
      <c r="AO89" s="242">
        <v>6613.9860282116333</v>
      </c>
      <c r="AP89" s="242">
        <v>7014.1075560939862</v>
      </c>
      <c r="AQ89" s="242">
        <v>7245.7234219615475</v>
      </c>
      <c r="AR89" s="242">
        <v>8005.1829937327311</v>
      </c>
      <c r="AS89" s="242">
        <v>7077.3941709885048</v>
      </c>
      <c r="AT89" s="242">
        <v>7354.1179279520611</v>
      </c>
      <c r="AU89" s="242">
        <v>7643.9742885018259</v>
      </c>
      <c r="AV89" s="242">
        <v>8259.5136125575136</v>
      </c>
      <c r="AW89" s="242">
        <v>7413.8026064170517</v>
      </c>
      <c r="AX89" s="242">
        <v>7709.8685172226751</v>
      </c>
      <c r="AY89" s="242">
        <v>7926.4209960653279</v>
      </c>
      <c r="AZ89" s="242">
        <v>8693.9078802948625</v>
      </c>
      <c r="BA89" s="242">
        <v>7935.119063135231</v>
      </c>
      <c r="BB89" s="242">
        <v>8302.2634812276519</v>
      </c>
      <c r="BC89" s="242">
        <v>8517.7389732989577</v>
      </c>
      <c r="BD89" s="242">
        <v>9265.8784823380702</v>
      </c>
      <c r="BE89" s="242">
        <v>8494.9833201357505</v>
      </c>
      <c r="BF89" s="242">
        <v>8958.4707778696411</v>
      </c>
      <c r="BG89" s="242">
        <v>9193.0816111104468</v>
      </c>
      <c r="BH89" s="242">
        <v>9943.464290884076</v>
      </c>
      <c r="BI89" s="242">
        <v>9150.3601091063429</v>
      </c>
      <c r="BJ89" s="242">
        <v>9673.5978259902731</v>
      </c>
      <c r="BK89" s="242">
        <v>9909.236271644837</v>
      </c>
      <c r="BL89" s="242">
        <v>10651.805793258438</v>
      </c>
      <c r="BM89" s="242">
        <v>9699.0140087154723</v>
      </c>
      <c r="BN89" s="242">
        <v>8441.7037954316675</v>
      </c>
      <c r="BO89" s="242">
        <v>9256.4481118513122</v>
      </c>
      <c r="BP89" s="242">
        <v>10513.834084001472</v>
      </c>
      <c r="BQ89" s="242">
        <v>9971.3128010521941</v>
      </c>
      <c r="BR89" s="242">
        <v>10184.558795707533</v>
      </c>
      <c r="BS89" s="242">
        <v>10882.00376974491</v>
      </c>
      <c r="BT89" s="242">
        <v>12124.124633495245</v>
      </c>
      <c r="BU89" s="242">
        <v>11671.990644290792</v>
      </c>
      <c r="BV89" s="242">
        <v>12478.440463247945</v>
      </c>
      <c r="BW89" s="242">
        <v>13091.985997485628</v>
      </c>
      <c r="BX89" s="242">
        <v>14116.582894975458</v>
      </c>
      <c r="BY89" s="242">
        <v>13429.143377836255</v>
      </c>
      <c r="BZ89" s="242">
        <v>14006.654379619466</v>
      </c>
      <c r="CA89" s="242">
        <v>14304.099574333668</v>
      </c>
      <c r="CB89" s="242">
        <v>15285.102668210458</v>
      </c>
      <c r="CC89" s="242">
        <v>14213.723882275153</v>
      </c>
      <c r="CD89" s="242">
        <v>14797.518437534596</v>
      </c>
      <c r="CE89" s="242">
        <v>15153.985679304678</v>
      </c>
      <c r="CF89" s="242">
        <v>16459.772000885441</v>
      </c>
      <c r="CG89" s="242">
        <v>15147.01918571872</v>
      </c>
      <c r="CH89" s="242">
        <v>15796.546520629108</v>
      </c>
      <c r="CI89" s="242">
        <v>16234.514496571461</v>
      </c>
      <c r="CJ89" s="242">
        <v>17640.905811030803</v>
      </c>
      <c r="CK89" s="242">
        <v>16340.508042714133</v>
      </c>
      <c r="CL89" s="204">
        <v>17234.795686059315</v>
      </c>
    </row>
    <row r="90" spans="1:90" s="146" customFormat="1" ht="23.25" customHeight="1">
      <c r="A90" s="39"/>
      <c r="B90" s="144" t="s">
        <v>94</v>
      </c>
      <c r="C90" s="144"/>
      <c r="D90" s="145" t="s">
        <v>95</v>
      </c>
      <c r="E90" s="243">
        <v>4393.1388177871713</v>
      </c>
      <c r="F90" s="243">
        <v>3915.3989170330788</v>
      </c>
      <c r="G90" s="243">
        <v>4117.6761700012903</v>
      </c>
      <c r="H90" s="243">
        <v>4785.7860951784733</v>
      </c>
      <c r="I90" s="243">
        <v>4757.4122572467604</v>
      </c>
      <c r="J90" s="243">
        <v>4145.0092655330736</v>
      </c>
      <c r="K90" s="243">
        <v>4528.6432126146801</v>
      </c>
      <c r="L90" s="243">
        <v>5457.9352646055004</v>
      </c>
      <c r="M90" s="243">
        <v>5204.2698096522654</v>
      </c>
      <c r="N90" s="243">
        <v>4610.319137497203</v>
      </c>
      <c r="O90" s="243">
        <v>5182.167701936397</v>
      </c>
      <c r="P90" s="243">
        <v>6234.2433509141301</v>
      </c>
      <c r="Q90" s="243">
        <v>5757.1619626259744</v>
      </c>
      <c r="R90" s="243">
        <v>5200.5983833008559</v>
      </c>
      <c r="S90" s="243">
        <v>5521.9857035264286</v>
      </c>
      <c r="T90" s="243">
        <v>6716.2539505467157</v>
      </c>
      <c r="U90" s="243">
        <v>6426.2120743442383</v>
      </c>
      <c r="V90" s="243">
        <v>5839.9645638170696</v>
      </c>
      <c r="W90" s="243">
        <v>6357.8933843675359</v>
      </c>
      <c r="X90" s="243">
        <v>7588.9299774711508</v>
      </c>
      <c r="Y90" s="243">
        <v>7047.9020881836814</v>
      </c>
      <c r="Z90" s="243">
        <v>6414.1039516081109</v>
      </c>
      <c r="AA90" s="243">
        <v>6846.3110959047281</v>
      </c>
      <c r="AB90" s="243">
        <v>8264.6828643034733</v>
      </c>
      <c r="AC90" s="243">
        <v>7554.0577885659486</v>
      </c>
      <c r="AD90" s="243">
        <v>6950.2347804949932</v>
      </c>
      <c r="AE90" s="243">
        <v>7414.5795758444292</v>
      </c>
      <c r="AF90" s="243">
        <v>8990.1278550946408</v>
      </c>
      <c r="AG90" s="243">
        <v>8170.9390723802608</v>
      </c>
      <c r="AH90" s="243">
        <v>7547.7574182479175</v>
      </c>
      <c r="AI90" s="243">
        <v>8029.4099281054177</v>
      </c>
      <c r="AJ90" s="243">
        <v>9974.8935812663931</v>
      </c>
      <c r="AK90" s="243">
        <v>9025.5833564541281</v>
      </c>
      <c r="AL90" s="243">
        <v>8559.9906526916966</v>
      </c>
      <c r="AM90" s="243">
        <v>9197.9410399116423</v>
      </c>
      <c r="AN90" s="243">
        <v>11420.484950942535</v>
      </c>
      <c r="AO90" s="243">
        <v>10292.328581341071</v>
      </c>
      <c r="AP90" s="243">
        <v>9406.0911335019755</v>
      </c>
      <c r="AQ90" s="243">
        <v>9899.0229764265714</v>
      </c>
      <c r="AR90" s="243">
        <v>12195.557308730209</v>
      </c>
      <c r="AS90" s="243">
        <v>11153.106751761179</v>
      </c>
      <c r="AT90" s="243">
        <v>10636.156294153321</v>
      </c>
      <c r="AU90" s="243">
        <v>11682.998163063194</v>
      </c>
      <c r="AV90" s="243">
        <v>12324.73879102235</v>
      </c>
      <c r="AW90" s="243">
        <v>11899.963594748231</v>
      </c>
      <c r="AX90" s="243">
        <v>12095.425441423402</v>
      </c>
      <c r="AY90" s="243">
        <v>12497.592595988574</v>
      </c>
      <c r="AZ90" s="243">
        <v>14481.018367839904</v>
      </c>
      <c r="BA90" s="243">
        <v>13093.31425849554</v>
      </c>
      <c r="BB90" s="243">
        <v>13141.248248894621</v>
      </c>
      <c r="BC90" s="243">
        <v>13494.507374019633</v>
      </c>
      <c r="BD90" s="243">
        <v>15654.930118590222</v>
      </c>
      <c r="BE90" s="243">
        <v>14054.48278427767</v>
      </c>
      <c r="BF90" s="243">
        <v>14516.838007544184</v>
      </c>
      <c r="BG90" s="243">
        <v>14923.461761214967</v>
      </c>
      <c r="BH90" s="243">
        <v>17097.217446963259</v>
      </c>
      <c r="BI90" s="243">
        <v>14958.634418502357</v>
      </c>
      <c r="BJ90" s="243">
        <v>15701.351738164643</v>
      </c>
      <c r="BK90" s="243">
        <v>16062.383915213766</v>
      </c>
      <c r="BL90" s="243">
        <v>18187.629928119019</v>
      </c>
      <c r="BM90" s="243">
        <v>15236.922380962536</v>
      </c>
      <c r="BN90" s="243">
        <v>16026.96558984388</v>
      </c>
      <c r="BO90" s="243">
        <v>16023.094776831944</v>
      </c>
      <c r="BP90" s="243">
        <v>19001.017252361573</v>
      </c>
      <c r="BQ90" s="243">
        <v>15856.426080087893</v>
      </c>
      <c r="BR90" s="243">
        <v>16581.605915950182</v>
      </c>
      <c r="BS90" s="243">
        <v>17363.376155523503</v>
      </c>
      <c r="BT90" s="243">
        <v>20061.59184843846</v>
      </c>
      <c r="BU90" s="243">
        <v>17002.713523708779</v>
      </c>
      <c r="BV90" s="243">
        <v>19468.728055673368</v>
      </c>
      <c r="BW90" s="243">
        <v>18112.73733366638</v>
      </c>
      <c r="BX90" s="243">
        <v>20803.821086951368</v>
      </c>
      <c r="BY90" s="243">
        <v>17874.011497087464</v>
      </c>
      <c r="BZ90" s="243">
        <v>21389.566231399851</v>
      </c>
      <c r="CA90" s="243">
        <v>22321.740890342211</v>
      </c>
      <c r="CB90" s="243">
        <v>24675.68138117023</v>
      </c>
      <c r="CC90" s="243">
        <v>21336.064374984693</v>
      </c>
      <c r="CD90" s="243">
        <v>24515.395812392308</v>
      </c>
      <c r="CE90" s="243">
        <v>24073.917942488628</v>
      </c>
      <c r="CF90" s="243">
        <v>27422.621870134219</v>
      </c>
      <c r="CG90" s="243">
        <v>23555.974488124659</v>
      </c>
      <c r="CH90" s="243">
        <v>25527.623821430792</v>
      </c>
      <c r="CI90" s="243">
        <v>27139.208359348228</v>
      </c>
      <c r="CJ90" s="243">
        <v>29907.147095388802</v>
      </c>
      <c r="CK90" s="243">
        <v>26904.771001283389</v>
      </c>
      <c r="CL90" s="205">
        <v>31167.133826282687</v>
      </c>
    </row>
    <row r="91" spans="1:90" s="148" customFormat="1" ht="23.25" customHeight="1">
      <c r="A91" s="35"/>
      <c r="B91" s="144"/>
      <c r="C91" s="36" t="s">
        <v>209</v>
      </c>
      <c r="D91" s="147" t="s">
        <v>95</v>
      </c>
      <c r="E91" s="242">
        <v>4393.1388177871713</v>
      </c>
      <c r="F91" s="242">
        <v>3915.3989170330788</v>
      </c>
      <c r="G91" s="242">
        <v>4117.6761700012903</v>
      </c>
      <c r="H91" s="242">
        <v>4785.7860951784733</v>
      </c>
      <c r="I91" s="242">
        <v>4757.4122572467604</v>
      </c>
      <c r="J91" s="242">
        <v>4145.0092655330736</v>
      </c>
      <c r="K91" s="242">
        <v>4528.6432126146801</v>
      </c>
      <c r="L91" s="242">
        <v>5457.9352646055004</v>
      </c>
      <c r="M91" s="242">
        <v>5204.2698096522654</v>
      </c>
      <c r="N91" s="242">
        <v>4610.319137497203</v>
      </c>
      <c r="O91" s="242">
        <v>5182.167701936397</v>
      </c>
      <c r="P91" s="242">
        <v>6234.2433509141301</v>
      </c>
      <c r="Q91" s="242">
        <v>5757.1619626259744</v>
      </c>
      <c r="R91" s="242">
        <v>5200.5983833008559</v>
      </c>
      <c r="S91" s="242">
        <v>5521.9857035264286</v>
      </c>
      <c r="T91" s="242">
        <v>6716.2539505467157</v>
      </c>
      <c r="U91" s="242">
        <v>6426.2120743442383</v>
      </c>
      <c r="V91" s="242">
        <v>5839.9645638170696</v>
      </c>
      <c r="W91" s="242">
        <v>6357.8933843675359</v>
      </c>
      <c r="X91" s="242">
        <v>7588.9299774711508</v>
      </c>
      <c r="Y91" s="242">
        <v>7047.9020881836814</v>
      </c>
      <c r="Z91" s="242">
        <v>6414.1039516081109</v>
      </c>
      <c r="AA91" s="242">
        <v>6846.3110959047281</v>
      </c>
      <c r="AB91" s="242">
        <v>8264.6828643034733</v>
      </c>
      <c r="AC91" s="242">
        <v>7554.0577885659486</v>
      </c>
      <c r="AD91" s="242">
        <v>6950.2347804949932</v>
      </c>
      <c r="AE91" s="242">
        <v>7414.5795758444292</v>
      </c>
      <c r="AF91" s="242">
        <v>8990.1278550946408</v>
      </c>
      <c r="AG91" s="242">
        <v>8170.9390723802608</v>
      </c>
      <c r="AH91" s="242">
        <v>7547.7574182479175</v>
      </c>
      <c r="AI91" s="242">
        <v>8029.4099281054177</v>
      </c>
      <c r="AJ91" s="242">
        <v>9974.8935812663931</v>
      </c>
      <c r="AK91" s="242">
        <v>9025.5833564541281</v>
      </c>
      <c r="AL91" s="242">
        <v>8559.9906526916966</v>
      </c>
      <c r="AM91" s="242">
        <v>9197.9410399116423</v>
      </c>
      <c r="AN91" s="242">
        <v>11420.484950942535</v>
      </c>
      <c r="AO91" s="242">
        <v>10292.328581341071</v>
      </c>
      <c r="AP91" s="242">
        <v>9406.0911335019755</v>
      </c>
      <c r="AQ91" s="242">
        <v>9899.0229764265714</v>
      </c>
      <c r="AR91" s="242">
        <v>12195.557308730209</v>
      </c>
      <c r="AS91" s="242">
        <v>11153.106751761179</v>
      </c>
      <c r="AT91" s="242">
        <v>10636.156294153321</v>
      </c>
      <c r="AU91" s="242">
        <v>11682.998163063194</v>
      </c>
      <c r="AV91" s="242">
        <v>12324.73879102235</v>
      </c>
      <c r="AW91" s="242">
        <v>11899.963594748231</v>
      </c>
      <c r="AX91" s="242">
        <v>12095.425441423402</v>
      </c>
      <c r="AY91" s="242">
        <v>12497.592595988574</v>
      </c>
      <c r="AZ91" s="242">
        <v>14481.018367839904</v>
      </c>
      <c r="BA91" s="242">
        <v>13093.31425849554</v>
      </c>
      <c r="BB91" s="242">
        <v>13141.248248894621</v>
      </c>
      <c r="BC91" s="242">
        <v>13494.507374019633</v>
      </c>
      <c r="BD91" s="242">
        <v>15654.930118590222</v>
      </c>
      <c r="BE91" s="242">
        <v>14054.48278427767</v>
      </c>
      <c r="BF91" s="242">
        <v>14516.838007544184</v>
      </c>
      <c r="BG91" s="242">
        <v>14923.461761214967</v>
      </c>
      <c r="BH91" s="242">
        <v>17097.217446963259</v>
      </c>
      <c r="BI91" s="242">
        <v>14958.634418502357</v>
      </c>
      <c r="BJ91" s="242">
        <v>15701.351738164643</v>
      </c>
      <c r="BK91" s="242">
        <v>16062.383915213766</v>
      </c>
      <c r="BL91" s="242">
        <v>18187.629928119019</v>
      </c>
      <c r="BM91" s="242">
        <v>15236.922380962536</v>
      </c>
      <c r="BN91" s="242">
        <v>16026.96558984388</v>
      </c>
      <c r="BO91" s="242">
        <v>16023.094776831944</v>
      </c>
      <c r="BP91" s="242">
        <v>19001.017252361573</v>
      </c>
      <c r="BQ91" s="242">
        <v>15856.426080087893</v>
      </c>
      <c r="BR91" s="242">
        <v>16581.605915950182</v>
      </c>
      <c r="BS91" s="242">
        <v>17363.376155523503</v>
      </c>
      <c r="BT91" s="242">
        <v>20061.59184843846</v>
      </c>
      <c r="BU91" s="242">
        <v>17002.713523708779</v>
      </c>
      <c r="BV91" s="242">
        <v>19468.728055673368</v>
      </c>
      <c r="BW91" s="242">
        <v>18112.73733366638</v>
      </c>
      <c r="BX91" s="242">
        <v>20803.821086951368</v>
      </c>
      <c r="BY91" s="242">
        <v>17874.011497087464</v>
      </c>
      <c r="BZ91" s="242">
        <v>21389.566231399851</v>
      </c>
      <c r="CA91" s="242">
        <v>22321.740890342211</v>
      </c>
      <c r="CB91" s="242">
        <v>24675.68138117023</v>
      </c>
      <c r="CC91" s="242">
        <v>21336.064374984693</v>
      </c>
      <c r="CD91" s="242">
        <v>24515.395812392308</v>
      </c>
      <c r="CE91" s="242">
        <v>24073.917942488628</v>
      </c>
      <c r="CF91" s="242">
        <v>27422.621870134219</v>
      </c>
      <c r="CG91" s="242">
        <v>23555.974488124659</v>
      </c>
      <c r="CH91" s="242">
        <v>25527.623821430792</v>
      </c>
      <c r="CI91" s="242">
        <v>27139.208359348228</v>
      </c>
      <c r="CJ91" s="242">
        <v>29907.147095388802</v>
      </c>
      <c r="CK91" s="242">
        <v>26904.771001283389</v>
      </c>
      <c r="CL91" s="204">
        <v>31167.133826282687</v>
      </c>
    </row>
    <row r="92" spans="1:90" s="146" customFormat="1">
      <c r="A92" s="39"/>
      <c r="B92" s="144" t="s">
        <v>96</v>
      </c>
      <c r="C92" s="144"/>
      <c r="D92" s="145" t="s">
        <v>97</v>
      </c>
      <c r="E92" s="243">
        <v>3412.1561699268113</v>
      </c>
      <c r="F92" s="243">
        <v>3698.2705972504373</v>
      </c>
      <c r="G92" s="243">
        <v>3742.8548804779161</v>
      </c>
      <c r="H92" s="243">
        <v>4079.7183523448425</v>
      </c>
      <c r="I92" s="243">
        <v>3645.5505265746729</v>
      </c>
      <c r="J92" s="243">
        <v>3970.7616567107816</v>
      </c>
      <c r="K92" s="243">
        <v>4040.5899806274087</v>
      </c>
      <c r="L92" s="243">
        <v>4399.0978360871213</v>
      </c>
      <c r="M92" s="243">
        <v>3992.4109353764284</v>
      </c>
      <c r="N92" s="243">
        <v>4374.0240393457962</v>
      </c>
      <c r="O92" s="243">
        <v>4459.2640745251292</v>
      </c>
      <c r="P92" s="243">
        <v>4887.300950752624</v>
      </c>
      <c r="Q92" s="243">
        <v>4505.8376722321682</v>
      </c>
      <c r="R92" s="243">
        <v>4914.1083446493376</v>
      </c>
      <c r="S92" s="243">
        <v>4927.2815309104008</v>
      </c>
      <c r="T92" s="243">
        <v>5392.7724522080753</v>
      </c>
      <c r="U92" s="243">
        <v>4990.0979833663687</v>
      </c>
      <c r="V92" s="243">
        <v>5413.4830461811443</v>
      </c>
      <c r="W92" s="243">
        <v>5398.4436687686557</v>
      </c>
      <c r="X92" s="243">
        <v>5922.9753016838049</v>
      </c>
      <c r="Y92" s="243">
        <v>5429.1603606980425</v>
      </c>
      <c r="Z92" s="243">
        <v>5907.552590505019</v>
      </c>
      <c r="AA92" s="243">
        <v>5685.0350951486071</v>
      </c>
      <c r="AB92" s="243">
        <v>6373.2519536483305</v>
      </c>
      <c r="AC92" s="243">
        <v>5954.9629569909766</v>
      </c>
      <c r="AD92" s="243">
        <v>6245.4829717817829</v>
      </c>
      <c r="AE92" s="243">
        <v>6185.503801130948</v>
      </c>
      <c r="AF92" s="243">
        <v>7065.0502700962861</v>
      </c>
      <c r="AG92" s="243">
        <v>6570.7992280882154</v>
      </c>
      <c r="AH92" s="243">
        <v>6930.6492054321825</v>
      </c>
      <c r="AI92" s="243">
        <v>7033.4504796030214</v>
      </c>
      <c r="AJ92" s="243">
        <v>7867.1010868765534</v>
      </c>
      <c r="AK92" s="243">
        <v>7106.4862135301664</v>
      </c>
      <c r="AL92" s="243">
        <v>7641.9128640181389</v>
      </c>
      <c r="AM92" s="243">
        <v>7719.1568353269286</v>
      </c>
      <c r="AN92" s="243">
        <v>8608.4440871247043</v>
      </c>
      <c r="AO92" s="243">
        <v>7674.5481252424488</v>
      </c>
      <c r="AP92" s="243">
        <v>8197.0049565080699</v>
      </c>
      <c r="AQ92" s="243">
        <v>8437.6406659642962</v>
      </c>
      <c r="AR92" s="243">
        <v>9292.8062522851742</v>
      </c>
      <c r="AS92" s="243">
        <v>8517.420453027491</v>
      </c>
      <c r="AT92" s="243">
        <v>8956.1413060003379</v>
      </c>
      <c r="AU92" s="243">
        <v>9625.7908430690841</v>
      </c>
      <c r="AV92" s="243">
        <v>9760.6473979030598</v>
      </c>
      <c r="AW92" s="243">
        <v>9163.1256042528257</v>
      </c>
      <c r="AX92" s="243">
        <v>10051.718050944521</v>
      </c>
      <c r="AY92" s="243">
        <v>10340.696535897907</v>
      </c>
      <c r="AZ92" s="243">
        <v>11175.459808904674</v>
      </c>
      <c r="BA92" s="243">
        <v>9802.3797167820248</v>
      </c>
      <c r="BB92" s="243">
        <v>10989.644474856279</v>
      </c>
      <c r="BC92" s="243">
        <v>11141.181638890806</v>
      </c>
      <c r="BD92" s="243">
        <v>12119.794169470881</v>
      </c>
      <c r="BE92" s="243">
        <v>10677.410975915363</v>
      </c>
      <c r="BF92" s="243">
        <v>11757.751622407011</v>
      </c>
      <c r="BG92" s="243">
        <v>11902.68356009222</v>
      </c>
      <c r="BH92" s="243">
        <v>12959.15384158539</v>
      </c>
      <c r="BI92" s="243">
        <v>11595.281154813109</v>
      </c>
      <c r="BJ92" s="243">
        <v>13014.292455094241</v>
      </c>
      <c r="BK92" s="243">
        <v>13219.544422382911</v>
      </c>
      <c r="BL92" s="243">
        <v>14415.881967709704</v>
      </c>
      <c r="BM92" s="243">
        <v>12387.185331825587</v>
      </c>
      <c r="BN92" s="243">
        <v>14130.314296835237</v>
      </c>
      <c r="BO92" s="243">
        <v>13649.060300924764</v>
      </c>
      <c r="BP92" s="243">
        <v>15371.440070414395</v>
      </c>
      <c r="BQ92" s="243">
        <v>13000.221756289</v>
      </c>
      <c r="BR92" s="243">
        <v>14590.859437179894</v>
      </c>
      <c r="BS92" s="243">
        <v>14795.703976532881</v>
      </c>
      <c r="BT92" s="243">
        <v>17072.214829998178</v>
      </c>
      <c r="BU92" s="243">
        <v>13975.003076436602</v>
      </c>
      <c r="BV92" s="243">
        <v>16569.856368949542</v>
      </c>
      <c r="BW92" s="243">
        <v>16250.445294245232</v>
      </c>
      <c r="BX92" s="243">
        <v>18256.695260368608</v>
      </c>
      <c r="BY92" s="243">
        <v>15471.481974694872</v>
      </c>
      <c r="BZ92" s="243">
        <v>19053.343923593005</v>
      </c>
      <c r="CA92" s="243">
        <v>18433.976175333533</v>
      </c>
      <c r="CB92" s="243">
        <v>21329.197926378496</v>
      </c>
      <c r="CC92" s="243">
        <v>17286.118333765593</v>
      </c>
      <c r="CD92" s="243">
        <v>20823.723963889683</v>
      </c>
      <c r="CE92" s="243">
        <v>19991.179388227883</v>
      </c>
      <c r="CF92" s="243">
        <v>25450.978314116881</v>
      </c>
      <c r="CG92" s="243">
        <v>18865.642034296929</v>
      </c>
      <c r="CH92" s="243">
        <v>22191.20873009022</v>
      </c>
      <c r="CI92" s="243">
        <v>24164.660092746202</v>
      </c>
      <c r="CJ92" s="243">
        <v>28770.762024976979</v>
      </c>
      <c r="CK92" s="243">
        <v>21065.193281053176</v>
      </c>
      <c r="CL92" s="205">
        <v>25799.184599547625</v>
      </c>
    </row>
    <row r="93" spans="1:90" s="148" customFormat="1">
      <c r="A93" s="35"/>
      <c r="B93" s="144"/>
      <c r="C93" s="36" t="s">
        <v>210</v>
      </c>
      <c r="D93" s="147" t="s">
        <v>211</v>
      </c>
      <c r="E93" s="242">
        <v>1655.6822923600698</v>
      </c>
      <c r="F93" s="242">
        <v>1961.7027818507211</v>
      </c>
      <c r="G93" s="242">
        <v>1939.5608894559591</v>
      </c>
      <c r="H93" s="242">
        <v>1943.0540363332834</v>
      </c>
      <c r="I93" s="242">
        <v>1783.45301103049</v>
      </c>
      <c r="J93" s="242">
        <v>2131.0023609523892</v>
      </c>
      <c r="K93" s="242">
        <v>2125.3200587887068</v>
      </c>
      <c r="L93" s="242">
        <v>2139.224569228435</v>
      </c>
      <c r="M93" s="242">
        <v>2006.3008783379973</v>
      </c>
      <c r="N93" s="242">
        <v>2397.0783988937528</v>
      </c>
      <c r="O93" s="242">
        <v>2369.8374430710974</v>
      </c>
      <c r="P93" s="242">
        <v>2355.7832796971788</v>
      </c>
      <c r="Q93" s="242">
        <v>2180.2185588805173</v>
      </c>
      <c r="R93" s="242">
        <v>2564.3298056836293</v>
      </c>
      <c r="S93" s="242">
        <v>2490.6754084626632</v>
      </c>
      <c r="T93" s="242">
        <v>2499.7762269731984</v>
      </c>
      <c r="U93" s="242">
        <v>2406.0893815651416</v>
      </c>
      <c r="V93" s="242">
        <v>2867.561695731194</v>
      </c>
      <c r="W93" s="242">
        <v>2797.7049657175548</v>
      </c>
      <c r="X93" s="242">
        <v>2814.6439569861186</v>
      </c>
      <c r="Y93" s="242">
        <v>2639.1226331765674</v>
      </c>
      <c r="Z93" s="242">
        <v>3113.230116872438</v>
      </c>
      <c r="AA93" s="242">
        <v>2919.6720840126886</v>
      </c>
      <c r="AB93" s="242">
        <v>3004.9751659383314</v>
      </c>
      <c r="AC93" s="242">
        <v>2931.8303475745006</v>
      </c>
      <c r="AD93" s="242">
        <v>3337.392217118419</v>
      </c>
      <c r="AE93" s="242">
        <v>3211.1580827455568</v>
      </c>
      <c r="AF93" s="242">
        <v>3348.6193525615608</v>
      </c>
      <c r="AG93" s="242">
        <v>3215.9002542730714</v>
      </c>
      <c r="AH93" s="242">
        <v>3653.9278579238662</v>
      </c>
      <c r="AI93" s="242">
        <v>3596.1110106985793</v>
      </c>
      <c r="AJ93" s="242">
        <v>3680.0608771045072</v>
      </c>
      <c r="AK93" s="242">
        <v>3474.884362016689</v>
      </c>
      <c r="AL93" s="242">
        <v>4060.6441792892711</v>
      </c>
      <c r="AM93" s="242">
        <v>4000.4321959015206</v>
      </c>
      <c r="AN93" s="242">
        <v>4104.039262792543</v>
      </c>
      <c r="AO93" s="242">
        <v>3819.3899658829564</v>
      </c>
      <c r="AP93" s="242">
        <v>4410.0562128477468</v>
      </c>
      <c r="AQ93" s="242">
        <v>4419.2083287232126</v>
      </c>
      <c r="AR93" s="242">
        <v>4467.3454925461283</v>
      </c>
      <c r="AS93" s="242">
        <v>4147.3434348423052</v>
      </c>
      <c r="AT93" s="242">
        <v>4752.0455411431049</v>
      </c>
      <c r="AU93" s="242">
        <v>4882.1907899703274</v>
      </c>
      <c r="AV93" s="242">
        <v>4793.4202340442871</v>
      </c>
      <c r="AW93" s="242">
        <v>4508.7318719137238</v>
      </c>
      <c r="AX93" s="242">
        <v>5177.1203261005066</v>
      </c>
      <c r="AY93" s="242">
        <v>5240.4424137493925</v>
      </c>
      <c r="AZ93" s="242">
        <v>5301.7053882364144</v>
      </c>
      <c r="BA93" s="242">
        <v>4826.8032906270664</v>
      </c>
      <c r="BB93" s="242">
        <v>5812.6106759037393</v>
      </c>
      <c r="BC93" s="242">
        <v>5739.3565082377836</v>
      </c>
      <c r="BD93" s="242">
        <v>5880.2295252314707</v>
      </c>
      <c r="BE93" s="242">
        <v>5401.615528240779</v>
      </c>
      <c r="BF93" s="242">
        <v>6085.8101595324824</v>
      </c>
      <c r="BG93" s="242">
        <v>5996.6447903203825</v>
      </c>
      <c r="BH93" s="242">
        <v>6183.9295219063752</v>
      </c>
      <c r="BI93" s="242">
        <v>5759.7382665316254</v>
      </c>
      <c r="BJ93" s="242">
        <v>6505.7646060303741</v>
      </c>
      <c r="BK93" s="242">
        <v>6407.7867381474853</v>
      </c>
      <c r="BL93" s="242">
        <v>6557.7103892905434</v>
      </c>
      <c r="BM93" s="242">
        <v>5890.3626517421553</v>
      </c>
      <c r="BN93" s="242">
        <v>6375.6728524328555</v>
      </c>
      <c r="BO93" s="242">
        <v>5825.5525984879851</v>
      </c>
      <c r="BP93" s="242">
        <v>6172.411897337056</v>
      </c>
      <c r="BQ93" s="242">
        <v>5748.5429825171341</v>
      </c>
      <c r="BR93" s="242">
        <v>6626.456690621766</v>
      </c>
      <c r="BS93" s="242">
        <v>6538.0197321455998</v>
      </c>
      <c r="BT93" s="242">
        <v>6915.9805947155573</v>
      </c>
      <c r="BU93" s="242">
        <v>6594.3318615435828</v>
      </c>
      <c r="BV93" s="242">
        <v>7598.4012008303889</v>
      </c>
      <c r="BW93" s="242">
        <v>7489.511514119522</v>
      </c>
      <c r="BX93" s="242">
        <v>7916.7554235065809</v>
      </c>
      <c r="BY93" s="242">
        <v>7557.0861723097933</v>
      </c>
      <c r="BZ93" s="242">
        <v>8784.9170527115821</v>
      </c>
      <c r="CA93" s="242">
        <v>8670.0670056210238</v>
      </c>
      <c r="CB93" s="242">
        <v>8948.9297693576264</v>
      </c>
      <c r="CC93" s="242">
        <v>8370.7056429022887</v>
      </c>
      <c r="CD93" s="242">
        <v>9659.5648219776049</v>
      </c>
      <c r="CE93" s="242">
        <v>9320.4587388727596</v>
      </c>
      <c r="CF93" s="242">
        <v>9674.2707962474269</v>
      </c>
      <c r="CG93" s="242">
        <v>9021.8226363921058</v>
      </c>
      <c r="CH93" s="242">
        <v>10115.080305826403</v>
      </c>
      <c r="CI93" s="242">
        <v>10036.823809358171</v>
      </c>
      <c r="CJ93" s="242">
        <v>10458.167026729647</v>
      </c>
      <c r="CK93" s="242">
        <v>9544.7294757409763</v>
      </c>
      <c r="CL93" s="204">
        <v>10974.786019190957</v>
      </c>
    </row>
    <row r="94" spans="1:90" s="148" customFormat="1">
      <c r="A94" s="35"/>
      <c r="B94" s="144"/>
      <c r="C94" s="36" t="s">
        <v>212</v>
      </c>
      <c r="D94" s="147" t="s">
        <v>213</v>
      </c>
      <c r="E94" s="242">
        <v>1756.4738775667415</v>
      </c>
      <c r="F94" s="242">
        <v>1736.567815399716</v>
      </c>
      <c r="G94" s="242">
        <v>1803.293991021957</v>
      </c>
      <c r="H94" s="242">
        <v>2136.6643160115591</v>
      </c>
      <c r="I94" s="242">
        <v>1862.0975155441829</v>
      </c>
      <c r="J94" s="242">
        <v>1839.7592957583922</v>
      </c>
      <c r="K94" s="242">
        <v>1915.269921838702</v>
      </c>
      <c r="L94" s="242">
        <v>2259.8732668586863</v>
      </c>
      <c r="M94" s="242">
        <v>1986.110057038431</v>
      </c>
      <c r="N94" s="242">
        <v>1976.9456404520431</v>
      </c>
      <c r="O94" s="242">
        <v>2089.4266314540318</v>
      </c>
      <c r="P94" s="242">
        <v>2531.5176710554451</v>
      </c>
      <c r="Q94" s="242">
        <v>2325.6191133516513</v>
      </c>
      <c r="R94" s="242">
        <v>2349.7785389657088</v>
      </c>
      <c r="S94" s="242">
        <v>2436.6061224477376</v>
      </c>
      <c r="T94" s="242">
        <v>2892.9962252348769</v>
      </c>
      <c r="U94" s="242">
        <v>2584.0086018012271</v>
      </c>
      <c r="V94" s="242">
        <v>2545.9213504499503</v>
      </c>
      <c r="W94" s="242">
        <v>2600.7387030511004</v>
      </c>
      <c r="X94" s="242">
        <v>3108.3313446976863</v>
      </c>
      <c r="Y94" s="242">
        <v>2790.0377275214746</v>
      </c>
      <c r="Z94" s="242">
        <v>2794.322473632581</v>
      </c>
      <c r="AA94" s="242">
        <v>2765.3630111359189</v>
      </c>
      <c r="AB94" s="242">
        <v>3368.2767877099986</v>
      </c>
      <c r="AC94" s="242">
        <v>3023.132609416476</v>
      </c>
      <c r="AD94" s="242">
        <v>2908.0907546633644</v>
      </c>
      <c r="AE94" s="242">
        <v>2974.3457183853907</v>
      </c>
      <c r="AF94" s="242">
        <v>3716.4309175347253</v>
      </c>
      <c r="AG94" s="242">
        <v>3354.898973815144</v>
      </c>
      <c r="AH94" s="242">
        <v>3276.7213475083163</v>
      </c>
      <c r="AI94" s="242">
        <v>3437.3394689044417</v>
      </c>
      <c r="AJ94" s="242">
        <v>4187.0402097720462</v>
      </c>
      <c r="AK94" s="242">
        <v>3631.6018515134779</v>
      </c>
      <c r="AL94" s="242">
        <v>3581.2686847288674</v>
      </c>
      <c r="AM94" s="242">
        <v>3718.724639425408</v>
      </c>
      <c r="AN94" s="242">
        <v>4504.4048243321613</v>
      </c>
      <c r="AO94" s="242">
        <v>3855.1581593594924</v>
      </c>
      <c r="AP94" s="242">
        <v>3786.9487436603226</v>
      </c>
      <c r="AQ94" s="242">
        <v>4018.4323372410831</v>
      </c>
      <c r="AR94" s="242">
        <v>4825.4607597390459</v>
      </c>
      <c r="AS94" s="242">
        <v>4370.0770181851849</v>
      </c>
      <c r="AT94" s="242">
        <v>4204.095764857233</v>
      </c>
      <c r="AU94" s="242">
        <v>4743.6000530987558</v>
      </c>
      <c r="AV94" s="242">
        <v>4967.2271638587717</v>
      </c>
      <c r="AW94" s="242">
        <v>4654.393732339101</v>
      </c>
      <c r="AX94" s="242">
        <v>4874.597724844014</v>
      </c>
      <c r="AY94" s="242">
        <v>5100.2541221485135</v>
      </c>
      <c r="AZ94" s="242">
        <v>5873.7544206682596</v>
      </c>
      <c r="BA94" s="242">
        <v>4975.5764261549584</v>
      </c>
      <c r="BB94" s="242">
        <v>5177.0337989525406</v>
      </c>
      <c r="BC94" s="242">
        <v>5401.8251306530228</v>
      </c>
      <c r="BD94" s="242">
        <v>6239.56464423941</v>
      </c>
      <c r="BE94" s="242">
        <v>5275.7954476745845</v>
      </c>
      <c r="BF94" s="242">
        <v>5671.941462874529</v>
      </c>
      <c r="BG94" s="242">
        <v>5906.0387697718379</v>
      </c>
      <c r="BH94" s="242">
        <v>6775.224319679015</v>
      </c>
      <c r="BI94" s="242">
        <v>5835.5428882814831</v>
      </c>
      <c r="BJ94" s="242">
        <v>6508.5278490638666</v>
      </c>
      <c r="BK94" s="242">
        <v>6811.7576842354265</v>
      </c>
      <c r="BL94" s="242">
        <v>7858.1715784191601</v>
      </c>
      <c r="BM94" s="242">
        <v>6496.8226800834318</v>
      </c>
      <c r="BN94" s="242">
        <v>7754.6414444023803</v>
      </c>
      <c r="BO94" s="242">
        <v>7823.5077024367802</v>
      </c>
      <c r="BP94" s="242">
        <v>9199.0281730773386</v>
      </c>
      <c r="BQ94" s="242">
        <v>7251.678773771866</v>
      </c>
      <c r="BR94" s="242">
        <v>7964.4027465581266</v>
      </c>
      <c r="BS94" s="242">
        <v>8257.6842443872811</v>
      </c>
      <c r="BT94" s="242">
        <v>10156.234235282622</v>
      </c>
      <c r="BU94" s="242">
        <v>7380.6712148930201</v>
      </c>
      <c r="BV94" s="242">
        <v>8971.4551681191551</v>
      </c>
      <c r="BW94" s="242">
        <v>8760.9337801257097</v>
      </c>
      <c r="BX94" s="242">
        <v>10339.939836862026</v>
      </c>
      <c r="BY94" s="242">
        <v>7914.3958023850792</v>
      </c>
      <c r="BZ94" s="242">
        <v>10268.426870881425</v>
      </c>
      <c r="CA94" s="242">
        <v>9763.9091697125077</v>
      </c>
      <c r="CB94" s="242">
        <v>12380.268157020872</v>
      </c>
      <c r="CC94" s="242">
        <v>8915.4126908633043</v>
      </c>
      <c r="CD94" s="242">
        <v>11164.159141912078</v>
      </c>
      <c r="CE94" s="242">
        <v>10670.720649355124</v>
      </c>
      <c r="CF94" s="242">
        <v>15776.707517869454</v>
      </c>
      <c r="CG94" s="242">
        <v>9843.819397904821</v>
      </c>
      <c r="CH94" s="242">
        <v>12076.128424263819</v>
      </c>
      <c r="CI94" s="242">
        <v>14127.836283388031</v>
      </c>
      <c r="CJ94" s="242">
        <v>18312.594998247332</v>
      </c>
      <c r="CK94" s="242">
        <v>11520.4638053122</v>
      </c>
      <c r="CL94" s="204">
        <v>14824.398580356668</v>
      </c>
    </row>
    <row r="95" spans="1:90" s="146" customFormat="1">
      <c r="A95" s="39"/>
      <c r="B95" s="144" t="s">
        <v>98</v>
      </c>
      <c r="C95" s="144"/>
      <c r="D95" s="145" t="s">
        <v>99</v>
      </c>
      <c r="E95" s="241">
        <v>2676.3544046832199</v>
      </c>
      <c r="F95" s="241">
        <v>2785.495150971577</v>
      </c>
      <c r="G95" s="241">
        <v>2835.5718493852819</v>
      </c>
      <c r="H95" s="241">
        <v>2905.5785949598685</v>
      </c>
      <c r="I95" s="241">
        <v>2966.6567322610913</v>
      </c>
      <c r="J95" s="241">
        <v>3132.1663515954947</v>
      </c>
      <c r="K95" s="241">
        <v>3200.5850711699886</v>
      </c>
      <c r="L95" s="241">
        <v>3281.5918449733686</v>
      </c>
      <c r="M95" s="241">
        <v>3309.5099350653327</v>
      </c>
      <c r="N95" s="241">
        <v>3429.784880822378</v>
      </c>
      <c r="O95" s="241">
        <v>3452.8575728757</v>
      </c>
      <c r="P95" s="241">
        <v>3487.8476112365315</v>
      </c>
      <c r="Q95" s="241">
        <v>3578.232347331701</v>
      </c>
      <c r="R95" s="241">
        <v>3644.1738402805904</v>
      </c>
      <c r="S95" s="241">
        <v>3672.0230653344806</v>
      </c>
      <c r="T95" s="241">
        <v>3658.5707470531834</v>
      </c>
      <c r="U95" s="241">
        <v>3771.7585240719354</v>
      </c>
      <c r="V95" s="241">
        <v>4029.333638008472</v>
      </c>
      <c r="W95" s="241">
        <v>4062.3826640803863</v>
      </c>
      <c r="X95" s="241">
        <v>4019.5251738391571</v>
      </c>
      <c r="Y95" s="241">
        <v>4300.7399993564331</v>
      </c>
      <c r="Z95" s="241">
        <v>4408.0014149713024</v>
      </c>
      <c r="AA95" s="241">
        <v>4517.034754757964</v>
      </c>
      <c r="AB95" s="241">
        <v>4426.2238309142649</v>
      </c>
      <c r="AC95" s="241">
        <v>4731.206310065053</v>
      </c>
      <c r="AD95" s="241">
        <v>4827.3724326750926</v>
      </c>
      <c r="AE95" s="241">
        <v>4890.8796958671837</v>
      </c>
      <c r="AF95" s="241">
        <v>4872.5415613926734</v>
      </c>
      <c r="AG95" s="241">
        <v>5311.0204208581345</v>
      </c>
      <c r="AH95" s="241">
        <v>5521.4541338839163</v>
      </c>
      <c r="AI95" s="241">
        <v>5633.550794149789</v>
      </c>
      <c r="AJ95" s="241">
        <v>5572.9746511080475</v>
      </c>
      <c r="AK95" s="241">
        <v>5868.9177522161945</v>
      </c>
      <c r="AL95" s="241">
        <v>6186.8863600600489</v>
      </c>
      <c r="AM95" s="241">
        <v>6180.8574879935559</v>
      </c>
      <c r="AN95" s="241">
        <v>6098.338399729987</v>
      </c>
      <c r="AO95" s="241">
        <v>6482.5610345110063</v>
      </c>
      <c r="AP95" s="241">
        <v>6696.4792475160548</v>
      </c>
      <c r="AQ95" s="241">
        <v>6894.208380471604</v>
      </c>
      <c r="AR95" s="241">
        <v>6990.751337501194</v>
      </c>
      <c r="AS95" s="241">
        <v>6954.5929681677308</v>
      </c>
      <c r="AT95" s="241">
        <v>7389.603632934427</v>
      </c>
      <c r="AU95" s="241">
        <v>7571.3352075119001</v>
      </c>
      <c r="AV95" s="241">
        <v>7504.468191385793</v>
      </c>
      <c r="AW95" s="241">
        <v>7644.7414988390146</v>
      </c>
      <c r="AX95" s="241">
        <v>7933.9213195052089</v>
      </c>
      <c r="AY95" s="241">
        <v>8132.1526156297732</v>
      </c>
      <c r="AZ95" s="241">
        <v>8095.184566025926</v>
      </c>
      <c r="BA95" s="241">
        <v>8592.2455599657424</v>
      </c>
      <c r="BB95" s="241">
        <v>8883.7514409030355</v>
      </c>
      <c r="BC95" s="241">
        <v>9081.1685586580697</v>
      </c>
      <c r="BD95" s="241">
        <v>9240.8344404729596</v>
      </c>
      <c r="BE95" s="241">
        <v>9361.3025904363894</v>
      </c>
      <c r="BF95" s="241">
        <v>9843.7014090545999</v>
      </c>
      <c r="BG95" s="241">
        <v>9990.3590259213961</v>
      </c>
      <c r="BH95" s="241">
        <v>10132.636974587422</v>
      </c>
      <c r="BI95" s="241">
        <v>10274.816564541343</v>
      </c>
      <c r="BJ95" s="241">
        <v>10702.680612604021</v>
      </c>
      <c r="BK95" s="241">
        <v>10875.7726489133</v>
      </c>
      <c r="BL95" s="241">
        <v>10753.730173941078</v>
      </c>
      <c r="BM95" s="241">
        <v>10474.841248468512</v>
      </c>
      <c r="BN95" s="241">
        <v>9249.6536585858976</v>
      </c>
      <c r="BO95" s="241">
        <v>10468.242741269332</v>
      </c>
      <c r="BP95" s="241">
        <v>11453.262351676101</v>
      </c>
      <c r="BQ95" s="241">
        <v>12066.172089398015</v>
      </c>
      <c r="BR95" s="241">
        <v>12932.211680099181</v>
      </c>
      <c r="BS95" s="241">
        <v>13418.073764941393</v>
      </c>
      <c r="BT95" s="241">
        <v>13376.542465561199</v>
      </c>
      <c r="BU95" s="241">
        <v>13698.536226245753</v>
      </c>
      <c r="BV95" s="241">
        <v>14192.449361929119</v>
      </c>
      <c r="BW95" s="241">
        <v>14463.831780735283</v>
      </c>
      <c r="BX95" s="241">
        <v>14539.182631089545</v>
      </c>
      <c r="BY95" s="241">
        <v>15896.964426582306</v>
      </c>
      <c r="BZ95" s="241">
        <v>16823.512898645422</v>
      </c>
      <c r="CA95" s="241">
        <v>17360.729162076244</v>
      </c>
      <c r="CB95" s="241">
        <v>17470.793512695811</v>
      </c>
      <c r="CC95" s="241">
        <v>18599.979953582166</v>
      </c>
      <c r="CD95" s="241">
        <v>19655.099910528832</v>
      </c>
      <c r="CE95" s="241">
        <v>19996.266616472094</v>
      </c>
      <c r="CF95" s="241">
        <v>20036.653519416664</v>
      </c>
      <c r="CG95" s="241">
        <v>20521.481562634472</v>
      </c>
      <c r="CH95" s="241">
        <v>20822.152083735848</v>
      </c>
      <c r="CI95" s="241">
        <v>21740.737240350762</v>
      </c>
      <c r="CJ95" s="241">
        <v>21494.74602212758</v>
      </c>
      <c r="CK95" s="241">
        <v>22587.423682233879</v>
      </c>
      <c r="CL95" s="203">
        <v>23405.311390180745</v>
      </c>
    </row>
    <row r="96" spans="1:90" s="148" customFormat="1">
      <c r="A96" s="35"/>
      <c r="B96" s="144"/>
      <c r="C96" s="36" t="s">
        <v>214</v>
      </c>
      <c r="D96" s="147" t="s">
        <v>99</v>
      </c>
      <c r="E96" s="242">
        <v>2676.3544046832199</v>
      </c>
      <c r="F96" s="242">
        <v>2785.495150971577</v>
      </c>
      <c r="G96" s="242">
        <v>2835.5718493852819</v>
      </c>
      <c r="H96" s="242">
        <v>2905.5785949598685</v>
      </c>
      <c r="I96" s="242">
        <v>2966.6567322610913</v>
      </c>
      <c r="J96" s="242">
        <v>3132.1663515954947</v>
      </c>
      <c r="K96" s="242">
        <v>3200.5850711699886</v>
      </c>
      <c r="L96" s="242">
        <v>3281.5918449733686</v>
      </c>
      <c r="M96" s="242">
        <v>3309.5099350653327</v>
      </c>
      <c r="N96" s="242">
        <v>3429.784880822378</v>
      </c>
      <c r="O96" s="242">
        <v>3452.8575728757</v>
      </c>
      <c r="P96" s="242">
        <v>3487.8476112365315</v>
      </c>
      <c r="Q96" s="242">
        <v>3578.232347331701</v>
      </c>
      <c r="R96" s="242">
        <v>3644.1738402805904</v>
      </c>
      <c r="S96" s="242">
        <v>3672.0230653344806</v>
      </c>
      <c r="T96" s="242">
        <v>3658.5707470531834</v>
      </c>
      <c r="U96" s="242">
        <v>3771.7585240719354</v>
      </c>
      <c r="V96" s="242">
        <v>4029.333638008472</v>
      </c>
      <c r="W96" s="242">
        <v>4062.3826640803863</v>
      </c>
      <c r="X96" s="242">
        <v>4019.5251738391571</v>
      </c>
      <c r="Y96" s="242">
        <v>4300.7399993564331</v>
      </c>
      <c r="Z96" s="242">
        <v>4408.0014149713024</v>
      </c>
      <c r="AA96" s="242">
        <v>4517.034754757964</v>
      </c>
      <c r="AB96" s="242">
        <v>4426.2238309142649</v>
      </c>
      <c r="AC96" s="242">
        <v>4731.206310065053</v>
      </c>
      <c r="AD96" s="242">
        <v>4827.3724326750926</v>
      </c>
      <c r="AE96" s="242">
        <v>4890.8796958671837</v>
      </c>
      <c r="AF96" s="242">
        <v>4872.5415613926734</v>
      </c>
      <c r="AG96" s="242">
        <v>5311.0204208581345</v>
      </c>
      <c r="AH96" s="242">
        <v>5521.4541338839163</v>
      </c>
      <c r="AI96" s="242">
        <v>5633.550794149789</v>
      </c>
      <c r="AJ96" s="242">
        <v>5572.9746511080475</v>
      </c>
      <c r="AK96" s="242">
        <v>5868.9177522161945</v>
      </c>
      <c r="AL96" s="242">
        <v>6186.8863600600489</v>
      </c>
      <c r="AM96" s="242">
        <v>6180.8574879935559</v>
      </c>
      <c r="AN96" s="242">
        <v>6098.338399729987</v>
      </c>
      <c r="AO96" s="242">
        <v>6482.5610345110063</v>
      </c>
      <c r="AP96" s="242">
        <v>6696.4792475160548</v>
      </c>
      <c r="AQ96" s="242">
        <v>6894.208380471604</v>
      </c>
      <c r="AR96" s="242">
        <v>6990.751337501194</v>
      </c>
      <c r="AS96" s="242">
        <v>6954.5929681677308</v>
      </c>
      <c r="AT96" s="242">
        <v>7389.603632934427</v>
      </c>
      <c r="AU96" s="242">
        <v>7571.3352075119001</v>
      </c>
      <c r="AV96" s="242">
        <v>7504.468191385793</v>
      </c>
      <c r="AW96" s="242">
        <v>7644.7414988390146</v>
      </c>
      <c r="AX96" s="242">
        <v>7933.9213195052089</v>
      </c>
      <c r="AY96" s="242">
        <v>8132.1526156297732</v>
      </c>
      <c r="AZ96" s="242">
        <v>8095.184566025926</v>
      </c>
      <c r="BA96" s="242">
        <v>8592.2455599657424</v>
      </c>
      <c r="BB96" s="242">
        <v>8883.7514409030355</v>
      </c>
      <c r="BC96" s="242">
        <v>9081.1685586580697</v>
      </c>
      <c r="BD96" s="242">
        <v>9240.8344404729596</v>
      </c>
      <c r="BE96" s="242">
        <v>9361.3025904363894</v>
      </c>
      <c r="BF96" s="242">
        <v>9843.7014090545999</v>
      </c>
      <c r="BG96" s="242">
        <v>9990.3590259213961</v>
      </c>
      <c r="BH96" s="242">
        <v>10132.636974587422</v>
      </c>
      <c r="BI96" s="242">
        <v>10274.816564541343</v>
      </c>
      <c r="BJ96" s="242">
        <v>10702.680612604021</v>
      </c>
      <c r="BK96" s="242">
        <v>10875.7726489133</v>
      </c>
      <c r="BL96" s="242">
        <v>10753.730173941078</v>
      </c>
      <c r="BM96" s="242">
        <v>10474.841248468512</v>
      </c>
      <c r="BN96" s="242">
        <v>9249.6536585858976</v>
      </c>
      <c r="BO96" s="242">
        <v>10468.242741269332</v>
      </c>
      <c r="BP96" s="242">
        <v>11453.262351676101</v>
      </c>
      <c r="BQ96" s="242">
        <v>12066.172089398015</v>
      </c>
      <c r="BR96" s="242">
        <v>12932.211680099181</v>
      </c>
      <c r="BS96" s="242">
        <v>13418.073764941393</v>
      </c>
      <c r="BT96" s="242">
        <v>13376.542465561199</v>
      </c>
      <c r="BU96" s="242">
        <v>13698.536226245753</v>
      </c>
      <c r="BV96" s="242">
        <v>14192.449361929119</v>
      </c>
      <c r="BW96" s="242">
        <v>14463.831780735283</v>
      </c>
      <c r="BX96" s="242">
        <v>14539.182631089545</v>
      </c>
      <c r="BY96" s="242">
        <v>15896.964426582306</v>
      </c>
      <c r="BZ96" s="242">
        <v>16823.512898645422</v>
      </c>
      <c r="CA96" s="242">
        <v>17360.729162076244</v>
      </c>
      <c r="CB96" s="242">
        <v>17470.793512695811</v>
      </c>
      <c r="CC96" s="242">
        <v>18599.979953582166</v>
      </c>
      <c r="CD96" s="242">
        <v>19655.099910528832</v>
      </c>
      <c r="CE96" s="242">
        <v>19996.266616472094</v>
      </c>
      <c r="CF96" s="242">
        <v>20036.653519416664</v>
      </c>
      <c r="CG96" s="242">
        <v>20521.481562634472</v>
      </c>
      <c r="CH96" s="242">
        <v>20822.152083735848</v>
      </c>
      <c r="CI96" s="242">
        <v>21740.737240350762</v>
      </c>
      <c r="CJ96" s="242">
        <v>21494.74602212758</v>
      </c>
      <c r="CK96" s="242">
        <v>22587.423682233879</v>
      </c>
      <c r="CL96" s="204">
        <v>23405.311390180745</v>
      </c>
    </row>
    <row r="97" spans="1:90" s="146" customFormat="1" ht="29.25" customHeight="1">
      <c r="A97" s="39"/>
      <c r="B97" s="144" t="s">
        <v>100</v>
      </c>
      <c r="C97" s="144"/>
      <c r="D97" s="145" t="s">
        <v>101</v>
      </c>
      <c r="E97" s="243">
        <v>1358.7706132179042</v>
      </c>
      <c r="F97" s="243">
        <v>1343.1936453746462</v>
      </c>
      <c r="G97" s="243">
        <v>1329.2132182183957</v>
      </c>
      <c r="H97" s="243">
        <v>1496.8225231891101</v>
      </c>
      <c r="I97" s="243">
        <v>1512.3310704369508</v>
      </c>
      <c r="J97" s="243">
        <v>1522.1747869834612</v>
      </c>
      <c r="K97" s="243">
        <v>1485.295964483571</v>
      </c>
      <c r="L97" s="243">
        <v>1621.1981780960566</v>
      </c>
      <c r="M97" s="243">
        <v>1713.8857523053096</v>
      </c>
      <c r="N97" s="243">
        <v>1712.7260489359239</v>
      </c>
      <c r="O97" s="243">
        <v>1681.3946091446085</v>
      </c>
      <c r="P97" s="243">
        <v>1922.9935896142108</v>
      </c>
      <c r="Q97" s="243">
        <v>1945.7290326544232</v>
      </c>
      <c r="R97" s="243">
        <v>1931.7438758051453</v>
      </c>
      <c r="S97" s="243">
        <v>1896.6786349196182</v>
      </c>
      <c r="T97" s="243">
        <v>2109.8484566208845</v>
      </c>
      <c r="U97" s="243">
        <v>2090.9239963220762</v>
      </c>
      <c r="V97" s="243">
        <v>2110.6506955844525</v>
      </c>
      <c r="W97" s="243">
        <v>2062.3975065169852</v>
      </c>
      <c r="X97" s="243">
        <v>2337.0278015765302</v>
      </c>
      <c r="Y97" s="243">
        <v>2357.6935765940584</v>
      </c>
      <c r="Z97" s="243">
        <v>2304.9823604607063</v>
      </c>
      <c r="AA97" s="243">
        <v>2294.9536138412996</v>
      </c>
      <c r="AB97" s="243">
        <v>2570.3704491039825</v>
      </c>
      <c r="AC97" s="243">
        <v>2598.0301063571615</v>
      </c>
      <c r="AD97" s="243">
        <v>2623.0272609799831</v>
      </c>
      <c r="AE97" s="243">
        <v>2645.9975635229043</v>
      </c>
      <c r="AF97" s="243">
        <v>2808.9450691400298</v>
      </c>
      <c r="AG97" s="243">
        <v>2795.8650068073821</v>
      </c>
      <c r="AH97" s="243">
        <v>2749.8559129553469</v>
      </c>
      <c r="AI97" s="243">
        <v>2906.1512230032504</v>
      </c>
      <c r="AJ97" s="243">
        <v>3016.1278572340971</v>
      </c>
      <c r="AK97" s="243">
        <v>3010.1793008526365</v>
      </c>
      <c r="AL97" s="243">
        <v>2970.815449764606</v>
      </c>
      <c r="AM97" s="243">
        <v>3097.1841330993457</v>
      </c>
      <c r="AN97" s="243">
        <v>3436.8211162834846</v>
      </c>
      <c r="AO97" s="243">
        <v>3344.7465934048469</v>
      </c>
      <c r="AP97" s="243">
        <v>3190.7003697625873</v>
      </c>
      <c r="AQ97" s="243">
        <v>3285.5350662200508</v>
      </c>
      <c r="AR97" s="243">
        <v>3565.0179706126019</v>
      </c>
      <c r="AS97" s="243">
        <v>3480.3443492299216</v>
      </c>
      <c r="AT97" s="243">
        <v>3352.9322693214813</v>
      </c>
      <c r="AU97" s="243">
        <v>3401.18972246167</v>
      </c>
      <c r="AV97" s="243">
        <v>3756.5336589870367</v>
      </c>
      <c r="AW97" s="243">
        <v>3701.8631027726469</v>
      </c>
      <c r="AX97" s="243">
        <v>3623.6579711513937</v>
      </c>
      <c r="AY97" s="243">
        <v>3719.8736747993125</v>
      </c>
      <c r="AZ97" s="243">
        <v>4065.6052512767601</v>
      </c>
      <c r="BA97" s="243">
        <v>4015.3638840542421</v>
      </c>
      <c r="BB97" s="243">
        <v>3948.1189237809417</v>
      </c>
      <c r="BC97" s="243">
        <v>4014.6651774756615</v>
      </c>
      <c r="BD97" s="243">
        <v>4459.8520146892515</v>
      </c>
      <c r="BE97" s="243">
        <v>4068.7453674409276</v>
      </c>
      <c r="BF97" s="243">
        <v>4096.3210197297758</v>
      </c>
      <c r="BG97" s="243">
        <v>4106.8854507916649</v>
      </c>
      <c r="BH97" s="243">
        <v>4761.0481620377313</v>
      </c>
      <c r="BI97" s="243">
        <v>4703.1017888035694</v>
      </c>
      <c r="BJ97" s="243">
        <v>5018.8303029345234</v>
      </c>
      <c r="BK97" s="243">
        <v>5039.799158034687</v>
      </c>
      <c r="BL97" s="243">
        <v>5730.2687502273166</v>
      </c>
      <c r="BM97" s="243">
        <v>5236.7806614917508</v>
      </c>
      <c r="BN97" s="243">
        <v>3612.6705857046277</v>
      </c>
      <c r="BO97" s="243">
        <v>5092.9206642780473</v>
      </c>
      <c r="BP97" s="243">
        <v>5718.6280885256456</v>
      </c>
      <c r="BQ97" s="243">
        <v>6015.1420936797549</v>
      </c>
      <c r="BR97" s="243">
        <v>6663.5508941944981</v>
      </c>
      <c r="BS97" s="243">
        <v>6940.3673675630225</v>
      </c>
      <c r="BT97" s="243">
        <v>7989.9396445628372</v>
      </c>
      <c r="BU97" s="243">
        <v>8173.7829599065326</v>
      </c>
      <c r="BV97" s="243">
        <v>8488.2882895242765</v>
      </c>
      <c r="BW97" s="243">
        <v>9553.947897342201</v>
      </c>
      <c r="BX97" s="243">
        <v>11690.980853227195</v>
      </c>
      <c r="BY97" s="243">
        <v>10538.96490005956</v>
      </c>
      <c r="BZ97" s="243">
        <v>11026.237046362847</v>
      </c>
      <c r="CA97" s="243">
        <v>11664.798293082997</v>
      </c>
      <c r="CB97" s="243">
        <v>13375.999760494742</v>
      </c>
      <c r="CC97" s="243">
        <v>12005.76542315251</v>
      </c>
      <c r="CD97" s="243">
        <v>13181.389793672168</v>
      </c>
      <c r="CE97" s="243">
        <v>14027.602565278208</v>
      </c>
      <c r="CF97" s="243">
        <v>14899.242217897436</v>
      </c>
      <c r="CG97" s="243">
        <v>15136.325882650401</v>
      </c>
      <c r="CH97" s="243">
        <v>15184.563283394626</v>
      </c>
      <c r="CI97" s="243">
        <v>15943.716764150984</v>
      </c>
      <c r="CJ97" s="243">
        <v>17262.24413403467</v>
      </c>
      <c r="CK97" s="243">
        <v>16845.952050003834</v>
      </c>
      <c r="CL97" s="205">
        <v>18111.957837132515</v>
      </c>
    </row>
    <row r="98" spans="1:90" s="148" customFormat="1" ht="21" customHeight="1">
      <c r="A98" s="35"/>
      <c r="B98" s="144"/>
      <c r="C98" s="36" t="s">
        <v>215</v>
      </c>
      <c r="D98" s="147" t="s">
        <v>101</v>
      </c>
      <c r="E98" s="242">
        <v>1358.7706132179042</v>
      </c>
      <c r="F98" s="242">
        <v>1343.1936453746462</v>
      </c>
      <c r="G98" s="242">
        <v>1329.2132182183957</v>
      </c>
      <c r="H98" s="242">
        <v>1496.8225231891101</v>
      </c>
      <c r="I98" s="242">
        <v>1512.3310704369508</v>
      </c>
      <c r="J98" s="242">
        <v>1522.1747869834612</v>
      </c>
      <c r="K98" s="242">
        <v>1485.295964483571</v>
      </c>
      <c r="L98" s="242">
        <v>1621.1981780960566</v>
      </c>
      <c r="M98" s="242">
        <v>1713.8857523053096</v>
      </c>
      <c r="N98" s="242">
        <v>1712.7260489359239</v>
      </c>
      <c r="O98" s="242">
        <v>1681.3946091446085</v>
      </c>
      <c r="P98" s="242">
        <v>1922.9935896142108</v>
      </c>
      <c r="Q98" s="242">
        <v>1945.7290326544232</v>
      </c>
      <c r="R98" s="242">
        <v>1931.7438758051453</v>
      </c>
      <c r="S98" s="242">
        <v>1896.6786349196182</v>
      </c>
      <c r="T98" s="242">
        <v>2109.8484566208845</v>
      </c>
      <c r="U98" s="242">
        <v>2090.9239963220762</v>
      </c>
      <c r="V98" s="242">
        <v>2110.6506955844525</v>
      </c>
      <c r="W98" s="242">
        <v>2062.3975065169852</v>
      </c>
      <c r="X98" s="242">
        <v>2337.0278015765302</v>
      </c>
      <c r="Y98" s="242">
        <v>2357.6935765940584</v>
      </c>
      <c r="Z98" s="242">
        <v>2304.9823604607063</v>
      </c>
      <c r="AA98" s="242">
        <v>2294.9536138412996</v>
      </c>
      <c r="AB98" s="242">
        <v>2570.3704491039825</v>
      </c>
      <c r="AC98" s="242">
        <v>2598.0301063571615</v>
      </c>
      <c r="AD98" s="242">
        <v>2623.0272609799831</v>
      </c>
      <c r="AE98" s="242">
        <v>2645.9975635229043</v>
      </c>
      <c r="AF98" s="242">
        <v>2808.9450691400298</v>
      </c>
      <c r="AG98" s="242">
        <v>2795.8650068073821</v>
      </c>
      <c r="AH98" s="242">
        <v>2749.8559129553469</v>
      </c>
      <c r="AI98" s="242">
        <v>2906.1512230032504</v>
      </c>
      <c r="AJ98" s="242">
        <v>3016.1278572340971</v>
      </c>
      <c r="AK98" s="242">
        <v>3010.1793008526365</v>
      </c>
      <c r="AL98" s="242">
        <v>2970.815449764606</v>
      </c>
      <c r="AM98" s="242">
        <v>3097.1841330993457</v>
      </c>
      <c r="AN98" s="242">
        <v>3436.8211162834846</v>
      </c>
      <c r="AO98" s="242">
        <v>3344.7465934048469</v>
      </c>
      <c r="AP98" s="242">
        <v>3190.7003697625873</v>
      </c>
      <c r="AQ98" s="242">
        <v>3285.5350662200508</v>
      </c>
      <c r="AR98" s="242">
        <v>3565.0179706126019</v>
      </c>
      <c r="AS98" s="242">
        <v>3480.3443492299216</v>
      </c>
      <c r="AT98" s="242">
        <v>3352.9322693214813</v>
      </c>
      <c r="AU98" s="242">
        <v>3401.18972246167</v>
      </c>
      <c r="AV98" s="242">
        <v>3756.5336589870367</v>
      </c>
      <c r="AW98" s="242">
        <v>3701.8631027726469</v>
      </c>
      <c r="AX98" s="242">
        <v>3623.6579711513937</v>
      </c>
      <c r="AY98" s="242">
        <v>3719.8736747993125</v>
      </c>
      <c r="AZ98" s="242">
        <v>4065.6052512767601</v>
      </c>
      <c r="BA98" s="242">
        <v>4015.3638840542421</v>
      </c>
      <c r="BB98" s="242">
        <v>3948.1189237809417</v>
      </c>
      <c r="BC98" s="242">
        <v>4014.6651774756615</v>
      </c>
      <c r="BD98" s="242">
        <v>4459.8520146892515</v>
      </c>
      <c r="BE98" s="242">
        <v>4068.7453674409276</v>
      </c>
      <c r="BF98" s="242">
        <v>4096.3210197297758</v>
      </c>
      <c r="BG98" s="242">
        <v>4106.8854507916649</v>
      </c>
      <c r="BH98" s="242">
        <v>4761.0481620377313</v>
      </c>
      <c r="BI98" s="242">
        <v>4703.1017888035694</v>
      </c>
      <c r="BJ98" s="242">
        <v>5018.8303029345234</v>
      </c>
      <c r="BK98" s="242">
        <v>5039.799158034687</v>
      </c>
      <c r="BL98" s="242">
        <v>5730.2687502273166</v>
      </c>
      <c r="BM98" s="242">
        <v>5236.7806614917508</v>
      </c>
      <c r="BN98" s="242">
        <v>3612.6705857046277</v>
      </c>
      <c r="BO98" s="242">
        <v>5092.9206642780473</v>
      </c>
      <c r="BP98" s="242">
        <v>5718.6280885256456</v>
      </c>
      <c r="BQ98" s="242">
        <v>6015.1420936797549</v>
      </c>
      <c r="BR98" s="242">
        <v>6663.5508941944981</v>
      </c>
      <c r="BS98" s="242">
        <v>6940.3673675630225</v>
      </c>
      <c r="BT98" s="242">
        <v>7989.9396445628372</v>
      </c>
      <c r="BU98" s="242">
        <v>8173.7829599065326</v>
      </c>
      <c r="BV98" s="242">
        <v>8488.2882895242765</v>
      </c>
      <c r="BW98" s="242">
        <v>9553.947897342201</v>
      </c>
      <c r="BX98" s="242">
        <v>11690.980853227195</v>
      </c>
      <c r="BY98" s="242">
        <v>10538.96490005956</v>
      </c>
      <c r="BZ98" s="242">
        <v>11026.237046362847</v>
      </c>
      <c r="CA98" s="242">
        <v>11664.798293082997</v>
      </c>
      <c r="CB98" s="242">
        <v>13375.999760494742</v>
      </c>
      <c r="CC98" s="242">
        <v>12005.76542315251</v>
      </c>
      <c r="CD98" s="242">
        <v>13181.389793672168</v>
      </c>
      <c r="CE98" s="242">
        <v>14027.602565278208</v>
      </c>
      <c r="CF98" s="242">
        <v>14899.242217897436</v>
      </c>
      <c r="CG98" s="242">
        <v>15136.325882650401</v>
      </c>
      <c r="CH98" s="242">
        <v>15184.563283394626</v>
      </c>
      <c r="CI98" s="242">
        <v>15943.716764150984</v>
      </c>
      <c r="CJ98" s="242">
        <v>17262.24413403467</v>
      </c>
      <c r="CK98" s="242">
        <v>16845.952050003834</v>
      </c>
      <c r="CL98" s="204">
        <v>18111.957837132515</v>
      </c>
    </row>
    <row r="99" spans="1:90" s="146" customFormat="1" ht="42">
      <c r="A99" s="39"/>
      <c r="B99" s="144" t="s">
        <v>102</v>
      </c>
      <c r="C99" s="144"/>
      <c r="D99" s="145" t="s">
        <v>103</v>
      </c>
      <c r="E99" s="243">
        <v>540.72736977819227</v>
      </c>
      <c r="F99" s="243">
        <v>600.25565644240271</v>
      </c>
      <c r="G99" s="243">
        <v>726.00574234762689</v>
      </c>
      <c r="H99" s="243">
        <v>674.01123143177358</v>
      </c>
      <c r="I99" s="243">
        <v>571.27440793311393</v>
      </c>
      <c r="J99" s="243">
        <v>636.03446320986495</v>
      </c>
      <c r="K99" s="243">
        <v>778.13303693226578</v>
      </c>
      <c r="L99" s="243">
        <v>727.55809192475238</v>
      </c>
      <c r="M99" s="243">
        <v>618.37952612658682</v>
      </c>
      <c r="N99" s="243">
        <v>689.11973239775352</v>
      </c>
      <c r="O99" s="243">
        <v>839.2099365589828</v>
      </c>
      <c r="P99" s="243">
        <v>778.29080491667253</v>
      </c>
      <c r="Q99" s="243">
        <v>660.68874181056799</v>
      </c>
      <c r="R99" s="243">
        <v>731.84045383962848</v>
      </c>
      <c r="S99" s="243">
        <v>886.58557219391696</v>
      </c>
      <c r="T99" s="243">
        <v>819.8852321558835</v>
      </c>
      <c r="U99" s="243">
        <v>695.2329966367754</v>
      </c>
      <c r="V99" s="243">
        <v>771.78003329033265</v>
      </c>
      <c r="W99" s="243">
        <v>942.47498252854541</v>
      </c>
      <c r="X99" s="243">
        <v>877.51198754434461</v>
      </c>
      <c r="Y99" s="243">
        <v>749.25806615301667</v>
      </c>
      <c r="Z99" s="243">
        <v>833.83940259712881</v>
      </c>
      <c r="AA99" s="243">
        <v>1021.2346778311343</v>
      </c>
      <c r="AB99" s="243">
        <v>954.66785341871571</v>
      </c>
      <c r="AC99" s="243">
        <v>810.02873826423752</v>
      </c>
      <c r="AD99" s="243">
        <v>901.02630539006293</v>
      </c>
      <c r="AE99" s="243">
        <v>1099.2803152853423</v>
      </c>
      <c r="AF99" s="243">
        <v>1023.6646410603515</v>
      </c>
      <c r="AG99" s="243">
        <v>873.58735074094511</v>
      </c>
      <c r="AH99" s="243">
        <v>970.07218722064442</v>
      </c>
      <c r="AI99" s="243">
        <v>1180.2042772375037</v>
      </c>
      <c r="AJ99" s="243">
        <v>1094.1361848009017</v>
      </c>
      <c r="AK99" s="243">
        <v>926.75673913047785</v>
      </c>
      <c r="AL99" s="243">
        <v>1031.1591087842737</v>
      </c>
      <c r="AM99" s="243">
        <v>1256.792534707972</v>
      </c>
      <c r="AN99" s="243">
        <v>1170.2916173772746</v>
      </c>
      <c r="AO99" s="243">
        <v>995.98402607971457</v>
      </c>
      <c r="AP99" s="243">
        <v>1105.7588740540161</v>
      </c>
      <c r="AQ99" s="243">
        <v>1347.2824603645915</v>
      </c>
      <c r="AR99" s="243">
        <v>1248.9746395016709</v>
      </c>
      <c r="AS99" s="243">
        <v>1055.9071740823383</v>
      </c>
      <c r="AT99" s="243">
        <v>1172.1395017830657</v>
      </c>
      <c r="AU99" s="243">
        <v>1430.5417783157125</v>
      </c>
      <c r="AV99" s="243">
        <v>1332.4115458188776</v>
      </c>
      <c r="AW99" s="243">
        <v>1147.4997739725757</v>
      </c>
      <c r="AX99" s="243">
        <v>1280.6369145466529</v>
      </c>
      <c r="AY99" s="243">
        <v>1563.028680020984</v>
      </c>
      <c r="AZ99" s="243">
        <v>1448.8346314597804</v>
      </c>
      <c r="BA99" s="243">
        <v>1231.0190393571841</v>
      </c>
      <c r="BB99" s="243">
        <v>1362.848403473608</v>
      </c>
      <c r="BC99" s="243">
        <v>1654.6601771673961</v>
      </c>
      <c r="BD99" s="243">
        <v>1539.472380001805</v>
      </c>
      <c r="BE99" s="243">
        <v>1304.0489550090851</v>
      </c>
      <c r="BF99" s="243">
        <v>1438.8566446174441</v>
      </c>
      <c r="BG99" s="243">
        <v>1766.2356913086273</v>
      </c>
      <c r="BH99" s="243">
        <v>1623.8587090648393</v>
      </c>
      <c r="BI99" s="243">
        <v>1420.7236183944583</v>
      </c>
      <c r="BJ99" s="243">
        <v>1558.003497230012</v>
      </c>
      <c r="BK99" s="243">
        <v>1863.2928110309949</v>
      </c>
      <c r="BL99" s="243">
        <v>1712.9800733445256</v>
      </c>
      <c r="BM99" s="243">
        <v>1398.9381322074858</v>
      </c>
      <c r="BN99" s="243">
        <v>898.78785019857071</v>
      </c>
      <c r="BO99" s="243">
        <v>1242.557534601312</v>
      </c>
      <c r="BP99" s="243">
        <v>1438.7164829926273</v>
      </c>
      <c r="BQ99" s="243">
        <v>1255.8556225655886</v>
      </c>
      <c r="BR99" s="243">
        <v>1291.6908529867194</v>
      </c>
      <c r="BS99" s="243">
        <v>1560.7303050476764</v>
      </c>
      <c r="BT99" s="243">
        <v>1541.7232194000103</v>
      </c>
      <c r="BU99" s="243">
        <v>1749.3520729129189</v>
      </c>
      <c r="BV99" s="243">
        <v>2076.9219123009825</v>
      </c>
      <c r="BW99" s="243">
        <v>2007.9850827193752</v>
      </c>
      <c r="BX99" s="243">
        <v>2143.7409320667084</v>
      </c>
      <c r="BY99" s="243">
        <v>2062.299664173519</v>
      </c>
      <c r="BZ99" s="243">
        <v>2193.2113399255036</v>
      </c>
      <c r="CA99" s="243">
        <v>2361.4821742721315</v>
      </c>
      <c r="CB99" s="243">
        <v>2317.0068216288364</v>
      </c>
      <c r="CC99" s="243">
        <v>2416.5368876472671</v>
      </c>
      <c r="CD99" s="243">
        <v>2500.7433068971345</v>
      </c>
      <c r="CE99" s="243">
        <v>2671.4047778978675</v>
      </c>
      <c r="CF99" s="243">
        <v>2690.3150275577163</v>
      </c>
      <c r="CG99" s="243">
        <v>2807.7605462053384</v>
      </c>
      <c r="CH99" s="243">
        <v>2675.5690511228286</v>
      </c>
      <c r="CI99" s="243">
        <v>2943.9244411134746</v>
      </c>
      <c r="CJ99" s="243">
        <v>2849.8209256992977</v>
      </c>
      <c r="CK99" s="243">
        <v>3081.3924947250307</v>
      </c>
      <c r="CL99" s="205">
        <v>3165.9049636394871</v>
      </c>
    </row>
    <row r="100" spans="1:90" s="148" customFormat="1">
      <c r="A100" s="39"/>
      <c r="B100" s="144"/>
      <c r="C100" s="36" t="s">
        <v>216</v>
      </c>
      <c r="D100" s="147" t="s">
        <v>217</v>
      </c>
      <c r="E100" s="242">
        <v>540.72736977819227</v>
      </c>
      <c r="F100" s="242">
        <v>600.25565644240271</v>
      </c>
      <c r="G100" s="242">
        <v>726.00574234762689</v>
      </c>
      <c r="H100" s="242">
        <v>674.01123143177358</v>
      </c>
      <c r="I100" s="242">
        <v>571.27440793311393</v>
      </c>
      <c r="J100" s="242">
        <v>636.03446320986495</v>
      </c>
      <c r="K100" s="242">
        <v>778.13303693226578</v>
      </c>
      <c r="L100" s="242">
        <v>727.55809192475238</v>
      </c>
      <c r="M100" s="242">
        <v>618.37952612658682</v>
      </c>
      <c r="N100" s="242">
        <v>689.11973239775352</v>
      </c>
      <c r="O100" s="242">
        <v>839.2099365589828</v>
      </c>
      <c r="P100" s="242">
        <v>778.29080491667253</v>
      </c>
      <c r="Q100" s="242">
        <v>660.68874181056799</v>
      </c>
      <c r="R100" s="242">
        <v>731.84045383962848</v>
      </c>
      <c r="S100" s="242">
        <v>886.58557219391696</v>
      </c>
      <c r="T100" s="242">
        <v>819.8852321558835</v>
      </c>
      <c r="U100" s="242">
        <v>695.2329966367754</v>
      </c>
      <c r="V100" s="242">
        <v>771.78003329033265</v>
      </c>
      <c r="W100" s="242">
        <v>942.47498252854541</v>
      </c>
      <c r="X100" s="242">
        <v>877.51198754434461</v>
      </c>
      <c r="Y100" s="242">
        <v>749.25806615301667</v>
      </c>
      <c r="Z100" s="242">
        <v>833.83940259712881</v>
      </c>
      <c r="AA100" s="242">
        <v>1021.2346778311343</v>
      </c>
      <c r="AB100" s="242">
        <v>954.66785341871571</v>
      </c>
      <c r="AC100" s="242">
        <v>810.02873826423752</v>
      </c>
      <c r="AD100" s="242">
        <v>901.02630539006293</v>
      </c>
      <c r="AE100" s="242">
        <v>1099.2803152853423</v>
      </c>
      <c r="AF100" s="242">
        <v>1023.6646410603515</v>
      </c>
      <c r="AG100" s="242">
        <v>873.58735074094511</v>
      </c>
      <c r="AH100" s="242">
        <v>970.07218722064442</v>
      </c>
      <c r="AI100" s="242">
        <v>1180.2042772375037</v>
      </c>
      <c r="AJ100" s="242">
        <v>1094.1361848009017</v>
      </c>
      <c r="AK100" s="242">
        <v>926.75673913047785</v>
      </c>
      <c r="AL100" s="242">
        <v>1031.1591087842737</v>
      </c>
      <c r="AM100" s="242">
        <v>1256.792534707972</v>
      </c>
      <c r="AN100" s="242">
        <v>1170.2916173772746</v>
      </c>
      <c r="AO100" s="242">
        <v>995.98402607971457</v>
      </c>
      <c r="AP100" s="242">
        <v>1105.7588740540161</v>
      </c>
      <c r="AQ100" s="242">
        <v>1347.2824603645915</v>
      </c>
      <c r="AR100" s="242">
        <v>1248.9746395016709</v>
      </c>
      <c r="AS100" s="242">
        <v>1055.9071740823383</v>
      </c>
      <c r="AT100" s="242">
        <v>1172.1395017830657</v>
      </c>
      <c r="AU100" s="242">
        <v>1430.5417783157125</v>
      </c>
      <c r="AV100" s="242">
        <v>1332.4115458188776</v>
      </c>
      <c r="AW100" s="242">
        <v>1147.4997739725757</v>
      </c>
      <c r="AX100" s="242">
        <v>1280.6369145466529</v>
      </c>
      <c r="AY100" s="242">
        <v>1563.028680020984</v>
      </c>
      <c r="AZ100" s="242">
        <v>1448.8346314597804</v>
      </c>
      <c r="BA100" s="242">
        <v>1231.0190393571841</v>
      </c>
      <c r="BB100" s="242">
        <v>1362.848403473608</v>
      </c>
      <c r="BC100" s="242">
        <v>1654.6601771673961</v>
      </c>
      <c r="BD100" s="242">
        <v>1539.472380001805</v>
      </c>
      <c r="BE100" s="242">
        <v>1304.0489550090851</v>
      </c>
      <c r="BF100" s="242">
        <v>1438.8566446174441</v>
      </c>
      <c r="BG100" s="242">
        <v>1766.2356913086273</v>
      </c>
      <c r="BH100" s="242">
        <v>1623.8587090648393</v>
      </c>
      <c r="BI100" s="242">
        <v>1420.7236183944583</v>
      </c>
      <c r="BJ100" s="242">
        <v>1558.003497230012</v>
      </c>
      <c r="BK100" s="242">
        <v>1863.2928110309949</v>
      </c>
      <c r="BL100" s="242">
        <v>1712.9800733445256</v>
      </c>
      <c r="BM100" s="242">
        <v>1398.9381322074858</v>
      </c>
      <c r="BN100" s="242">
        <v>898.78785019857071</v>
      </c>
      <c r="BO100" s="242">
        <v>1242.557534601312</v>
      </c>
      <c r="BP100" s="242">
        <v>1438.7164829926273</v>
      </c>
      <c r="BQ100" s="242">
        <v>1255.8556225655886</v>
      </c>
      <c r="BR100" s="242">
        <v>1291.6908529867194</v>
      </c>
      <c r="BS100" s="242">
        <v>1560.7303050476764</v>
      </c>
      <c r="BT100" s="242">
        <v>1541.7232194000103</v>
      </c>
      <c r="BU100" s="242">
        <v>1749.3520729129189</v>
      </c>
      <c r="BV100" s="242">
        <v>2076.9219123009825</v>
      </c>
      <c r="BW100" s="242">
        <v>2007.9850827193752</v>
      </c>
      <c r="BX100" s="242">
        <v>2143.7409320667084</v>
      </c>
      <c r="BY100" s="242">
        <v>2062.299664173519</v>
      </c>
      <c r="BZ100" s="242">
        <v>2193.2113399255036</v>
      </c>
      <c r="CA100" s="242">
        <v>2361.4821742721315</v>
      </c>
      <c r="CB100" s="242">
        <v>2317.0068216288364</v>
      </c>
      <c r="CC100" s="242">
        <v>2416.5368876472671</v>
      </c>
      <c r="CD100" s="242">
        <v>2500.7433068971345</v>
      </c>
      <c r="CE100" s="242">
        <v>2671.4047778978675</v>
      </c>
      <c r="CF100" s="242">
        <v>2690.3150275577163</v>
      </c>
      <c r="CG100" s="242">
        <v>2807.7605462053384</v>
      </c>
      <c r="CH100" s="242">
        <v>2675.5690511228286</v>
      </c>
      <c r="CI100" s="242">
        <v>2943.9244411134746</v>
      </c>
      <c r="CJ100" s="242">
        <v>2849.8209256992977</v>
      </c>
      <c r="CK100" s="242">
        <v>3081.3924947250307</v>
      </c>
      <c r="CL100" s="204">
        <v>3165.9049636394871</v>
      </c>
    </row>
    <row r="101" spans="1:90" s="146" customFormat="1">
      <c r="A101" s="39" t="s">
        <v>55</v>
      </c>
      <c r="B101" s="144"/>
      <c r="C101" s="144"/>
      <c r="D101" s="145" t="s">
        <v>56</v>
      </c>
      <c r="E101" s="241">
        <v>71727.887883546427</v>
      </c>
      <c r="F101" s="241">
        <v>74810.595478082701</v>
      </c>
      <c r="G101" s="241">
        <v>78185.233205908269</v>
      </c>
      <c r="H101" s="241">
        <v>82973.283432461249</v>
      </c>
      <c r="I101" s="241">
        <v>78969.732008198873</v>
      </c>
      <c r="J101" s="241">
        <v>83026.698723976151</v>
      </c>
      <c r="K101" s="241">
        <v>89417.418342577395</v>
      </c>
      <c r="L101" s="241">
        <v>94361.150925245864</v>
      </c>
      <c r="M101" s="241">
        <v>90167.547219730986</v>
      </c>
      <c r="N101" s="241">
        <v>92605.968511891697</v>
      </c>
      <c r="O101" s="241">
        <v>99033.423722199557</v>
      </c>
      <c r="P101" s="241">
        <v>105856.06054617587</v>
      </c>
      <c r="Q101" s="241">
        <v>100871.6295806555</v>
      </c>
      <c r="R101" s="241">
        <v>104413.75634254931</v>
      </c>
      <c r="S101" s="241">
        <v>112439.87229204969</v>
      </c>
      <c r="T101" s="241">
        <v>115128.74178474353</v>
      </c>
      <c r="U101" s="241">
        <v>106923.83566839443</v>
      </c>
      <c r="V101" s="241">
        <v>111868.17101420104</v>
      </c>
      <c r="W101" s="241">
        <v>116971.21437110935</v>
      </c>
      <c r="X101" s="241">
        <v>122759.77894629288</v>
      </c>
      <c r="Y101" s="241">
        <v>116139.19861656991</v>
      </c>
      <c r="Z101" s="241">
        <v>121120.02605619581</v>
      </c>
      <c r="AA101" s="241">
        <v>124636.53712446969</v>
      </c>
      <c r="AB101" s="241">
        <v>133717.23820276235</v>
      </c>
      <c r="AC101" s="241">
        <v>129998.35121192</v>
      </c>
      <c r="AD101" s="241">
        <v>136966.17324379628</v>
      </c>
      <c r="AE101" s="241">
        <v>142800.22738690837</v>
      </c>
      <c r="AF101" s="241">
        <v>152518.24815737302</v>
      </c>
      <c r="AG101" s="241">
        <v>145084.95741310899</v>
      </c>
      <c r="AH101" s="241">
        <v>149191.25100111481</v>
      </c>
      <c r="AI101" s="241">
        <v>151068.67365073023</v>
      </c>
      <c r="AJ101" s="241">
        <v>161013.11793504297</v>
      </c>
      <c r="AK101" s="241">
        <v>152050.56250226629</v>
      </c>
      <c r="AL101" s="241">
        <v>161174.39344892383</v>
      </c>
      <c r="AM101" s="241">
        <v>166300.46242304772</v>
      </c>
      <c r="AN101" s="241">
        <v>173808.58162575861</v>
      </c>
      <c r="AO101" s="241">
        <v>165603.52361516788</v>
      </c>
      <c r="AP101" s="241">
        <v>169486.01077075172</v>
      </c>
      <c r="AQ101" s="241">
        <v>175920.63204376228</v>
      </c>
      <c r="AR101" s="241">
        <v>183741.83357031539</v>
      </c>
      <c r="AS101" s="241">
        <v>171235.34117905117</v>
      </c>
      <c r="AT101" s="241">
        <v>176574.35540311621</v>
      </c>
      <c r="AU101" s="241">
        <v>187097.94676779548</v>
      </c>
      <c r="AV101" s="241">
        <v>195635.3566500342</v>
      </c>
      <c r="AW101" s="241">
        <v>185171.87334158507</v>
      </c>
      <c r="AX101" s="241">
        <v>191372.68063711521</v>
      </c>
      <c r="AY101" s="241">
        <v>200090.78168170634</v>
      </c>
      <c r="AZ101" s="241">
        <v>211083.66433959024</v>
      </c>
      <c r="BA101" s="241">
        <v>197755.37867954973</v>
      </c>
      <c r="BB101" s="241">
        <v>202743.27513141205</v>
      </c>
      <c r="BC101" s="241">
        <v>211751.30509920031</v>
      </c>
      <c r="BD101" s="241">
        <v>223656.04108983435</v>
      </c>
      <c r="BE101" s="241">
        <v>210536.82181889139</v>
      </c>
      <c r="BF101" s="241">
        <v>218487.66359443558</v>
      </c>
      <c r="BG101" s="241">
        <v>228412.04619638235</v>
      </c>
      <c r="BH101" s="241">
        <v>239219.46839028745</v>
      </c>
      <c r="BI101" s="241">
        <v>224759.01588614381</v>
      </c>
      <c r="BJ101" s="241">
        <v>234427.13084857474</v>
      </c>
      <c r="BK101" s="241">
        <v>244463.19627853596</v>
      </c>
      <c r="BL101" s="241">
        <v>256142.65698674225</v>
      </c>
      <c r="BM101" s="241">
        <v>232966.88275416591</v>
      </c>
      <c r="BN101" s="241">
        <v>196907.05417168789</v>
      </c>
      <c r="BO101" s="241">
        <v>226674.38015127607</v>
      </c>
      <c r="BP101" s="241">
        <v>252754.68292286695</v>
      </c>
      <c r="BQ101" s="241">
        <v>245198.94965709851</v>
      </c>
      <c r="BR101" s="241">
        <v>249997.57366236908</v>
      </c>
      <c r="BS101" s="241">
        <v>276888.89090273087</v>
      </c>
      <c r="BT101" s="241">
        <v>307488.58577779756</v>
      </c>
      <c r="BU101" s="241">
        <v>299896.32289648737</v>
      </c>
      <c r="BV101" s="241">
        <v>322498.35696742649</v>
      </c>
      <c r="BW101" s="241">
        <v>341798.68592309183</v>
      </c>
      <c r="BX101" s="241">
        <v>357766.63421299035</v>
      </c>
      <c r="BY101" s="241">
        <v>343295.35503495595</v>
      </c>
      <c r="BZ101" s="241">
        <v>348480.02459762647</v>
      </c>
      <c r="CA101" s="241">
        <v>359528.5209309528</v>
      </c>
      <c r="CB101" s="241">
        <v>381254.09943645989</v>
      </c>
      <c r="CC101" s="241">
        <v>358578.53123407793</v>
      </c>
      <c r="CD101" s="241">
        <v>376504.50039852358</v>
      </c>
      <c r="CE101" s="241">
        <v>391616.53748191166</v>
      </c>
      <c r="CF101" s="241">
        <v>424274.43088548287</v>
      </c>
      <c r="CG101" s="241">
        <v>396609.52330189251</v>
      </c>
      <c r="CH101" s="241">
        <v>402599.84913756023</v>
      </c>
      <c r="CI101" s="241">
        <v>426769.05091272946</v>
      </c>
      <c r="CJ101" s="241">
        <v>445533.74473717291</v>
      </c>
      <c r="CK101" s="241">
        <v>423607.80592282285</v>
      </c>
      <c r="CL101" s="203">
        <v>445998.22739694343</v>
      </c>
    </row>
    <row r="102" spans="1:90" s="148" customFormat="1">
      <c r="A102" s="30" t="s">
        <v>57</v>
      </c>
      <c r="B102" s="145"/>
      <c r="C102" s="28"/>
      <c r="D102" s="133" t="s">
        <v>58</v>
      </c>
      <c r="E102" s="229">
        <v>7720.9230440609672</v>
      </c>
      <c r="F102" s="229">
        <v>6605.2468956414696</v>
      </c>
      <c r="G102" s="229">
        <v>8388.0357930712198</v>
      </c>
      <c r="H102" s="229">
        <v>7546.7942672265435</v>
      </c>
      <c r="I102" s="229">
        <v>8898.7790610380125</v>
      </c>
      <c r="J102" s="229">
        <v>7375.8555812833174</v>
      </c>
      <c r="K102" s="229">
        <v>10021.252974445693</v>
      </c>
      <c r="L102" s="229">
        <v>9533.1123832332742</v>
      </c>
      <c r="M102" s="229">
        <v>10938.535703980355</v>
      </c>
      <c r="N102" s="229">
        <v>8696.3646466824939</v>
      </c>
      <c r="O102" s="229">
        <v>11284.323892382929</v>
      </c>
      <c r="P102" s="229">
        <v>9923.7757569546375</v>
      </c>
      <c r="Q102" s="229">
        <v>11761.72607870158</v>
      </c>
      <c r="R102" s="229">
        <v>9229.8208562590735</v>
      </c>
      <c r="S102" s="229">
        <v>11942.277597530318</v>
      </c>
      <c r="T102" s="229">
        <v>10766.175467509483</v>
      </c>
      <c r="U102" s="229">
        <v>11735.720548033196</v>
      </c>
      <c r="V102" s="229">
        <v>8912.8663376222594</v>
      </c>
      <c r="W102" s="229">
        <v>12092.229440629109</v>
      </c>
      <c r="X102" s="229">
        <v>10310.183673715708</v>
      </c>
      <c r="Y102" s="229">
        <v>12774.5653707539</v>
      </c>
      <c r="Z102" s="229">
        <v>10217.776298976565</v>
      </c>
      <c r="AA102" s="229">
        <v>13685.648205857216</v>
      </c>
      <c r="AB102" s="229">
        <v>11769.010124412664</v>
      </c>
      <c r="AC102" s="229">
        <v>14959.96484895524</v>
      </c>
      <c r="AD102" s="229">
        <v>12299.755137369348</v>
      </c>
      <c r="AE102" s="229">
        <v>15488.278468469143</v>
      </c>
      <c r="AF102" s="229">
        <v>13992.001545206875</v>
      </c>
      <c r="AG102" s="229">
        <v>16424.775627489395</v>
      </c>
      <c r="AH102" s="229">
        <v>13246.665302516039</v>
      </c>
      <c r="AI102" s="229">
        <v>16474.717219251863</v>
      </c>
      <c r="AJ102" s="229">
        <v>14002.841850743111</v>
      </c>
      <c r="AK102" s="229">
        <v>16247.826544307296</v>
      </c>
      <c r="AL102" s="229">
        <v>13108.219813468611</v>
      </c>
      <c r="AM102" s="229">
        <v>17196.332198322809</v>
      </c>
      <c r="AN102" s="229">
        <v>14206.621443901888</v>
      </c>
      <c r="AO102" s="229">
        <v>18818.202872323331</v>
      </c>
      <c r="AP102" s="229">
        <v>14334.29279328882</v>
      </c>
      <c r="AQ102" s="229">
        <v>18825.805637969141</v>
      </c>
      <c r="AR102" s="229">
        <v>16172.698696419346</v>
      </c>
      <c r="AS102" s="229">
        <v>20865.335778948007</v>
      </c>
      <c r="AT102" s="229">
        <v>15088.185380508774</v>
      </c>
      <c r="AU102" s="229">
        <v>21072.813804553243</v>
      </c>
      <c r="AV102" s="229">
        <v>17122.665035990482</v>
      </c>
      <c r="AW102" s="229">
        <v>21622.446435892642</v>
      </c>
      <c r="AX102" s="229">
        <v>16429.229050700673</v>
      </c>
      <c r="AY102" s="229">
        <v>20541.030395368343</v>
      </c>
      <c r="AZ102" s="229">
        <v>17470.294118038819</v>
      </c>
      <c r="BA102" s="229">
        <v>23353.253266106432</v>
      </c>
      <c r="BB102" s="229">
        <v>18018.11104586787</v>
      </c>
      <c r="BC102" s="229">
        <v>24066.824135891096</v>
      </c>
      <c r="BD102" s="229">
        <v>19126.811552135114</v>
      </c>
      <c r="BE102" s="229">
        <v>25423.477948789739</v>
      </c>
      <c r="BF102" s="229">
        <v>19015.010492154728</v>
      </c>
      <c r="BG102" s="229">
        <v>25704.005192510813</v>
      </c>
      <c r="BH102" s="229">
        <v>20992.506366544723</v>
      </c>
      <c r="BI102" s="229">
        <v>26893.713131641605</v>
      </c>
      <c r="BJ102" s="229">
        <v>21141.290531346374</v>
      </c>
      <c r="BK102" s="229">
        <v>27883.178754895751</v>
      </c>
      <c r="BL102" s="229">
        <v>24357.817582116259</v>
      </c>
      <c r="BM102" s="229">
        <v>28688.665673867443</v>
      </c>
      <c r="BN102" s="229">
        <v>15786.480796095286</v>
      </c>
      <c r="BO102" s="229">
        <v>22159.330044166036</v>
      </c>
      <c r="BP102" s="229">
        <v>22533.523485871236</v>
      </c>
      <c r="BQ102" s="229">
        <v>28541.080624600021</v>
      </c>
      <c r="BR102" s="229">
        <v>22656.488721885969</v>
      </c>
      <c r="BS102" s="229">
        <v>32066.569903508196</v>
      </c>
      <c r="BT102" s="229">
        <v>29795.860750005821</v>
      </c>
      <c r="BU102" s="229">
        <v>37314.671820614509</v>
      </c>
      <c r="BV102" s="229">
        <v>31509.266009582869</v>
      </c>
      <c r="BW102" s="229">
        <v>43454.325895567163</v>
      </c>
      <c r="BX102" s="229">
        <v>36840.736274235474</v>
      </c>
      <c r="BY102" s="229">
        <v>43134.126125974908</v>
      </c>
      <c r="BZ102" s="229">
        <v>34133.995986300819</v>
      </c>
      <c r="CA102" s="229">
        <v>42489.707686779191</v>
      </c>
      <c r="CB102" s="229">
        <v>34884.170200945082</v>
      </c>
      <c r="CC102" s="229">
        <v>43799.501375703891</v>
      </c>
      <c r="CD102" s="229">
        <v>33675.314263597436</v>
      </c>
      <c r="CE102" s="229">
        <v>44984.547600247919</v>
      </c>
      <c r="CF102" s="229">
        <v>39882.636760450747</v>
      </c>
      <c r="CG102" s="229">
        <v>49585.413288237054</v>
      </c>
      <c r="CH102" s="229">
        <v>38352.809875913299</v>
      </c>
      <c r="CI102" s="229">
        <v>51287.773388753725</v>
      </c>
      <c r="CJ102" s="229">
        <v>41931.869789429846</v>
      </c>
      <c r="CK102" s="229">
        <v>51714.677522307276</v>
      </c>
      <c r="CL102" s="196">
        <v>40566.414096515211</v>
      </c>
    </row>
    <row r="103" spans="1:90" s="146" customFormat="1" ht="23.25" customHeight="1">
      <c r="A103" s="150" t="s">
        <v>55</v>
      </c>
      <c r="B103" s="151"/>
      <c r="C103" s="152"/>
      <c r="D103" s="153" t="s">
        <v>59</v>
      </c>
      <c r="E103" s="170">
        <v>79448.810927607396</v>
      </c>
      <c r="F103" s="170">
        <v>81415.842373724168</v>
      </c>
      <c r="G103" s="170">
        <v>86573.268998979489</v>
      </c>
      <c r="H103" s="170">
        <v>90520.077699687798</v>
      </c>
      <c r="I103" s="170">
        <v>87868.511069236891</v>
      </c>
      <c r="J103" s="170">
        <v>90402.554305259473</v>
      </c>
      <c r="K103" s="170">
        <v>99438.671317023094</v>
      </c>
      <c r="L103" s="170">
        <v>103894.26330847913</v>
      </c>
      <c r="M103" s="170">
        <v>101106.08292371134</v>
      </c>
      <c r="N103" s="170">
        <v>101302.33315857418</v>
      </c>
      <c r="O103" s="170">
        <v>110317.74761458249</v>
      </c>
      <c r="P103" s="170">
        <v>115779.83630313051</v>
      </c>
      <c r="Q103" s="170">
        <v>112633.35565935708</v>
      </c>
      <c r="R103" s="170">
        <v>113643.57719880839</v>
      </c>
      <c r="S103" s="170">
        <v>124382.14988958002</v>
      </c>
      <c r="T103" s="170">
        <v>125894.91725225301</v>
      </c>
      <c r="U103" s="170">
        <v>118659.55621642762</v>
      </c>
      <c r="V103" s="170">
        <v>120781.0373518233</v>
      </c>
      <c r="W103" s="170">
        <v>129063.44381173846</v>
      </c>
      <c r="X103" s="170">
        <v>133069.96262000859</v>
      </c>
      <c r="Y103" s="170">
        <v>128913.76398732381</v>
      </c>
      <c r="Z103" s="170">
        <v>131337.80235517237</v>
      </c>
      <c r="AA103" s="170">
        <v>138322.1853303269</v>
      </c>
      <c r="AB103" s="170">
        <v>145486.24832717501</v>
      </c>
      <c r="AC103" s="170">
        <v>144958.31606087525</v>
      </c>
      <c r="AD103" s="170">
        <v>149265.92838116564</v>
      </c>
      <c r="AE103" s="170">
        <v>158288.50585537753</v>
      </c>
      <c r="AF103" s="170">
        <v>166510.24970257989</v>
      </c>
      <c r="AG103" s="170">
        <v>161509.7330405984</v>
      </c>
      <c r="AH103" s="170">
        <v>162437.91630363086</v>
      </c>
      <c r="AI103" s="170">
        <v>167543.39086998207</v>
      </c>
      <c r="AJ103" s="170">
        <v>175015.95978578608</v>
      </c>
      <c r="AK103" s="170">
        <v>168298.38904657357</v>
      </c>
      <c r="AL103" s="170">
        <v>174282.61326239243</v>
      </c>
      <c r="AM103" s="170">
        <v>183496.79462137053</v>
      </c>
      <c r="AN103" s="170">
        <v>188015.20306966049</v>
      </c>
      <c r="AO103" s="170">
        <v>184421.72648749122</v>
      </c>
      <c r="AP103" s="170">
        <v>183820.30356404054</v>
      </c>
      <c r="AQ103" s="170">
        <v>194746.43768173142</v>
      </c>
      <c r="AR103" s="170">
        <v>199914.53226673472</v>
      </c>
      <c r="AS103" s="170">
        <v>192100.67695799918</v>
      </c>
      <c r="AT103" s="170">
        <v>191662.54078362498</v>
      </c>
      <c r="AU103" s="170">
        <v>208170.76057234872</v>
      </c>
      <c r="AV103" s="170">
        <v>212758.02168602467</v>
      </c>
      <c r="AW103" s="170">
        <v>206794.31977747771</v>
      </c>
      <c r="AX103" s="170">
        <v>207801.90968781587</v>
      </c>
      <c r="AY103" s="170">
        <v>220631.81207707469</v>
      </c>
      <c r="AZ103" s="170">
        <v>228553.95845762905</v>
      </c>
      <c r="BA103" s="170">
        <v>221108.63194565615</v>
      </c>
      <c r="BB103" s="170">
        <v>220761.38617727993</v>
      </c>
      <c r="BC103" s="170">
        <v>235818.12923509142</v>
      </c>
      <c r="BD103" s="170">
        <v>242782.85264196945</v>
      </c>
      <c r="BE103" s="170">
        <v>235960.29976768114</v>
      </c>
      <c r="BF103" s="170">
        <v>237502.6740865903</v>
      </c>
      <c r="BG103" s="170">
        <v>254116.05138889316</v>
      </c>
      <c r="BH103" s="170">
        <v>260211.97475683218</v>
      </c>
      <c r="BI103" s="170">
        <v>251652.7290177854</v>
      </c>
      <c r="BJ103" s="170">
        <v>255568.42137992111</v>
      </c>
      <c r="BK103" s="170">
        <v>272346.37503343169</v>
      </c>
      <c r="BL103" s="170">
        <v>280500.47456885851</v>
      </c>
      <c r="BM103" s="170">
        <v>261655.54842803336</v>
      </c>
      <c r="BN103" s="170">
        <v>212693.53496778317</v>
      </c>
      <c r="BO103" s="170">
        <v>248833.71019544211</v>
      </c>
      <c r="BP103" s="170">
        <v>275288.20640873816</v>
      </c>
      <c r="BQ103" s="170">
        <v>273740.03028169851</v>
      </c>
      <c r="BR103" s="170">
        <v>272654.06238425506</v>
      </c>
      <c r="BS103" s="170">
        <v>308955.46080623905</v>
      </c>
      <c r="BT103" s="170">
        <v>337284.44652780337</v>
      </c>
      <c r="BU103" s="170">
        <v>337210.99471710186</v>
      </c>
      <c r="BV103" s="170">
        <v>354007.62297700933</v>
      </c>
      <c r="BW103" s="170">
        <v>385253.01181865903</v>
      </c>
      <c r="BX103" s="170">
        <v>394607.37048722582</v>
      </c>
      <c r="BY103" s="170">
        <v>386429.48116093088</v>
      </c>
      <c r="BZ103" s="170">
        <v>382614.02058392728</v>
      </c>
      <c r="CA103" s="170">
        <v>402018.22861773201</v>
      </c>
      <c r="CB103" s="170">
        <v>416138.26963740494</v>
      </c>
      <c r="CC103" s="170">
        <v>402378.03260978183</v>
      </c>
      <c r="CD103" s="170">
        <v>410179.814662121</v>
      </c>
      <c r="CE103" s="170">
        <v>436601.08508215955</v>
      </c>
      <c r="CF103" s="170">
        <v>464157.0676459336</v>
      </c>
      <c r="CG103" s="170">
        <v>446194.93659012957</v>
      </c>
      <c r="CH103" s="170">
        <v>440952.65901347355</v>
      </c>
      <c r="CI103" s="170">
        <v>478056.82430148317</v>
      </c>
      <c r="CJ103" s="170">
        <v>487465.61452660273</v>
      </c>
      <c r="CK103" s="170">
        <v>475322.48344513011</v>
      </c>
      <c r="CL103" s="206">
        <v>486564.64149345865</v>
      </c>
    </row>
    <row r="105" spans="1:90" ht="12" customHeight="1">
      <c r="A105" s="94" t="s">
        <v>60</v>
      </c>
      <c r="B105" s="95"/>
      <c r="C105" s="95"/>
      <c r="D105" s="180"/>
      <c r="E105" s="181"/>
      <c r="F105" s="181"/>
      <c r="G105" s="182"/>
    </row>
    <row r="106" spans="1:90" ht="12" customHeight="1">
      <c r="A106" s="53" t="s">
        <v>61</v>
      </c>
      <c r="B106" s="96"/>
      <c r="C106" s="96"/>
      <c r="D106" s="96"/>
      <c r="G106" s="183"/>
    </row>
    <row r="107" spans="1:90" ht="12" customHeight="1">
      <c r="A107" s="53" t="s">
        <v>62</v>
      </c>
      <c r="B107" s="96"/>
      <c r="C107" s="96"/>
      <c r="D107" s="96"/>
      <c r="G107" s="183"/>
    </row>
    <row r="108" spans="1:90" ht="12" customHeight="1">
      <c r="A108" s="97" t="s">
        <v>63</v>
      </c>
      <c r="B108" s="98"/>
      <c r="C108" s="98"/>
      <c r="D108" s="184"/>
      <c r="E108" s="185"/>
      <c r="F108" s="185"/>
      <c r="G108" s="186"/>
    </row>
    <row r="113" spans="1:90" ht="14.25" customHeight="1">
      <c r="A113" s="271" t="s">
        <v>13</v>
      </c>
      <c r="B113" s="271"/>
      <c r="C113" s="271"/>
      <c r="D113" s="271"/>
      <c r="E113" s="271"/>
      <c r="F113" s="271"/>
      <c r="G113" s="271"/>
      <c r="H113" s="148"/>
    </row>
    <row r="114" spans="1:90" ht="14.25" customHeight="1">
      <c r="A114" s="271"/>
      <c r="B114" s="271"/>
      <c r="C114" s="271"/>
      <c r="D114" s="271"/>
      <c r="E114" s="271"/>
      <c r="F114" s="271"/>
      <c r="G114" s="271"/>
      <c r="H114" s="148"/>
    </row>
    <row r="115" spans="1:90" ht="14.1" customHeight="1">
      <c r="A115" s="20" t="s">
        <v>17</v>
      </c>
      <c r="B115" s="21"/>
      <c r="C115" s="21"/>
      <c r="D115" s="21"/>
      <c r="E115" s="21"/>
      <c r="F115" s="21"/>
      <c r="G115" s="22"/>
      <c r="H115" s="148"/>
    </row>
    <row r="116" spans="1:90" ht="14.1" customHeight="1">
      <c r="A116" s="20" t="s">
        <v>64</v>
      </c>
      <c r="B116" s="21"/>
      <c r="C116" s="21"/>
      <c r="D116" s="21"/>
      <c r="E116" s="21"/>
      <c r="F116" s="21"/>
      <c r="G116" s="22"/>
      <c r="H116" s="148"/>
    </row>
    <row r="117" spans="1:90" ht="15" customHeight="1">
      <c r="A117" s="23" t="s">
        <v>65</v>
      </c>
      <c r="B117" s="24"/>
      <c r="C117" s="24"/>
      <c r="D117" s="24"/>
      <c r="E117" s="24"/>
      <c r="F117" s="24"/>
      <c r="G117" s="25"/>
      <c r="H117" s="148"/>
    </row>
    <row r="119" spans="1:90" ht="39.950000000000003" customHeight="1">
      <c r="A119" s="268" t="s">
        <v>21</v>
      </c>
      <c r="B119" s="266" t="s">
        <v>66</v>
      </c>
      <c r="C119" s="266" t="s">
        <v>105</v>
      </c>
      <c r="D119" s="266" t="s">
        <v>23</v>
      </c>
      <c r="E119" s="266"/>
      <c r="F119" s="266"/>
      <c r="G119" s="266"/>
      <c r="H119" s="266"/>
      <c r="I119" s="266">
        <v>2006</v>
      </c>
      <c r="J119" s="266"/>
      <c r="K119" s="266"/>
      <c r="L119" s="266"/>
      <c r="M119" s="266">
        <v>2007</v>
      </c>
      <c r="N119" s="266"/>
      <c r="O119" s="266"/>
      <c r="P119" s="266"/>
      <c r="Q119" s="266">
        <v>2008</v>
      </c>
      <c r="R119" s="266"/>
      <c r="S119" s="266"/>
      <c r="T119" s="266"/>
      <c r="U119" s="266">
        <v>2009</v>
      </c>
      <c r="V119" s="266"/>
      <c r="W119" s="266"/>
      <c r="X119" s="266"/>
      <c r="Y119" s="266">
        <v>2010</v>
      </c>
      <c r="Z119" s="266"/>
      <c r="AA119" s="266"/>
      <c r="AB119" s="266"/>
      <c r="AC119" s="266">
        <v>2011</v>
      </c>
      <c r="AD119" s="266"/>
      <c r="AE119" s="266"/>
      <c r="AF119" s="266"/>
      <c r="AG119" s="266">
        <v>2012</v>
      </c>
      <c r="AH119" s="266"/>
      <c r="AI119" s="266"/>
      <c r="AJ119" s="266"/>
      <c r="AK119" s="266">
        <v>2013</v>
      </c>
      <c r="AL119" s="266"/>
      <c r="AM119" s="266"/>
      <c r="AN119" s="266"/>
      <c r="AO119" s="266">
        <v>2014</v>
      </c>
      <c r="AP119" s="266"/>
      <c r="AQ119" s="266"/>
      <c r="AR119" s="266"/>
      <c r="AS119" s="266">
        <v>2015</v>
      </c>
      <c r="AT119" s="266"/>
      <c r="AU119" s="266"/>
      <c r="AV119" s="266"/>
      <c r="AW119" s="266">
        <v>2016</v>
      </c>
      <c r="AX119" s="266"/>
      <c r="AY119" s="266"/>
      <c r="AZ119" s="266"/>
      <c r="BA119" s="266">
        <v>2017</v>
      </c>
      <c r="BB119" s="266"/>
      <c r="BC119" s="266"/>
      <c r="BD119" s="266"/>
      <c r="BE119" s="266">
        <v>2018</v>
      </c>
      <c r="BF119" s="266"/>
      <c r="BG119" s="266"/>
      <c r="BH119" s="266"/>
      <c r="BI119" s="266">
        <v>2019</v>
      </c>
      <c r="BJ119" s="266"/>
      <c r="BK119" s="266"/>
      <c r="BL119" s="266"/>
      <c r="BM119" s="266">
        <v>2020</v>
      </c>
      <c r="BN119" s="266"/>
      <c r="BO119" s="266"/>
      <c r="BP119" s="266"/>
      <c r="BQ119" s="266">
        <v>2021</v>
      </c>
      <c r="BR119" s="266"/>
      <c r="BS119" s="266"/>
      <c r="BT119" s="266"/>
      <c r="BU119" s="266">
        <v>2022</v>
      </c>
      <c r="BV119" s="266"/>
      <c r="BW119" s="266"/>
      <c r="BX119" s="266"/>
      <c r="BY119" s="266">
        <v>2023</v>
      </c>
      <c r="BZ119" s="266"/>
      <c r="CA119" s="266"/>
      <c r="CB119" s="266"/>
      <c r="CC119" s="266" t="s">
        <v>24</v>
      </c>
      <c r="CD119" s="266"/>
      <c r="CE119" s="266"/>
      <c r="CF119" s="266"/>
      <c r="CG119" s="266" t="s">
        <v>25</v>
      </c>
      <c r="CH119" s="266"/>
      <c r="CI119" s="266"/>
      <c r="CJ119" s="266"/>
      <c r="CK119" s="266" t="s">
        <v>26</v>
      </c>
      <c r="CL119" s="273"/>
    </row>
    <row r="120" spans="1:90" ht="12" customHeight="1">
      <c r="A120" s="269"/>
      <c r="B120" s="270"/>
      <c r="C120" s="270"/>
      <c r="D120" s="270"/>
      <c r="E120" s="29"/>
      <c r="F120" s="29"/>
      <c r="G120" s="29"/>
      <c r="H120" s="29"/>
      <c r="I120" s="29" t="s">
        <v>27</v>
      </c>
      <c r="J120" s="29" t="s">
        <v>28</v>
      </c>
      <c r="K120" s="29" t="s">
        <v>29</v>
      </c>
      <c r="L120" s="29" t="s">
        <v>30</v>
      </c>
      <c r="M120" s="29" t="s">
        <v>27</v>
      </c>
      <c r="N120" s="29" t="s">
        <v>28</v>
      </c>
      <c r="O120" s="29" t="s">
        <v>29</v>
      </c>
      <c r="P120" s="29" t="s">
        <v>30</v>
      </c>
      <c r="Q120" s="29" t="s">
        <v>27</v>
      </c>
      <c r="R120" s="29" t="s">
        <v>28</v>
      </c>
      <c r="S120" s="29" t="s">
        <v>29</v>
      </c>
      <c r="T120" s="29" t="s">
        <v>30</v>
      </c>
      <c r="U120" s="29" t="s">
        <v>27</v>
      </c>
      <c r="V120" s="29" t="s">
        <v>28</v>
      </c>
      <c r="W120" s="29" t="s">
        <v>29</v>
      </c>
      <c r="X120" s="29" t="s">
        <v>30</v>
      </c>
      <c r="Y120" s="29" t="s">
        <v>27</v>
      </c>
      <c r="Z120" s="29" t="s">
        <v>28</v>
      </c>
      <c r="AA120" s="29" t="s">
        <v>29</v>
      </c>
      <c r="AB120" s="29" t="s">
        <v>30</v>
      </c>
      <c r="AC120" s="29" t="s">
        <v>27</v>
      </c>
      <c r="AD120" s="29" t="s">
        <v>28</v>
      </c>
      <c r="AE120" s="29" t="s">
        <v>29</v>
      </c>
      <c r="AF120" s="29" t="s">
        <v>30</v>
      </c>
      <c r="AG120" s="29" t="s">
        <v>27</v>
      </c>
      <c r="AH120" s="29" t="s">
        <v>28</v>
      </c>
      <c r="AI120" s="29" t="s">
        <v>29</v>
      </c>
      <c r="AJ120" s="29" t="s">
        <v>30</v>
      </c>
      <c r="AK120" s="29" t="s">
        <v>27</v>
      </c>
      <c r="AL120" s="29" t="s">
        <v>28</v>
      </c>
      <c r="AM120" s="29" t="s">
        <v>29</v>
      </c>
      <c r="AN120" s="29" t="s">
        <v>30</v>
      </c>
      <c r="AO120" s="29" t="s">
        <v>27</v>
      </c>
      <c r="AP120" s="29" t="s">
        <v>28</v>
      </c>
      <c r="AQ120" s="29" t="s">
        <v>29</v>
      </c>
      <c r="AR120" s="29" t="s">
        <v>30</v>
      </c>
      <c r="AS120" s="29" t="s">
        <v>27</v>
      </c>
      <c r="AT120" s="29" t="s">
        <v>28</v>
      </c>
      <c r="AU120" s="29" t="s">
        <v>29</v>
      </c>
      <c r="AV120" s="29" t="s">
        <v>30</v>
      </c>
      <c r="AW120" s="29" t="s">
        <v>27</v>
      </c>
      <c r="AX120" s="29" t="s">
        <v>28</v>
      </c>
      <c r="AY120" s="29" t="s">
        <v>29</v>
      </c>
      <c r="AZ120" s="29" t="s">
        <v>30</v>
      </c>
      <c r="BA120" s="29" t="s">
        <v>27</v>
      </c>
      <c r="BB120" s="29" t="s">
        <v>28</v>
      </c>
      <c r="BC120" s="29" t="s">
        <v>29</v>
      </c>
      <c r="BD120" s="29" t="s">
        <v>30</v>
      </c>
      <c r="BE120" s="29" t="s">
        <v>27</v>
      </c>
      <c r="BF120" s="29" t="s">
        <v>28</v>
      </c>
      <c r="BG120" s="29" t="s">
        <v>29</v>
      </c>
      <c r="BH120" s="29" t="s">
        <v>30</v>
      </c>
      <c r="BI120" s="29" t="s">
        <v>27</v>
      </c>
      <c r="BJ120" s="29" t="s">
        <v>28</v>
      </c>
      <c r="BK120" s="29" t="s">
        <v>29</v>
      </c>
      <c r="BL120" s="29" t="s">
        <v>30</v>
      </c>
      <c r="BM120" s="29" t="s">
        <v>27</v>
      </c>
      <c r="BN120" s="29" t="s">
        <v>28</v>
      </c>
      <c r="BO120" s="29" t="s">
        <v>29</v>
      </c>
      <c r="BP120" s="29" t="s">
        <v>30</v>
      </c>
      <c r="BQ120" s="29" t="s">
        <v>27</v>
      </c>
      <c r="BR120" s="29" t="s">
        <v>28</v>
      </c>
      <c r="BS120" s="29" t="s">
        <v>29</v>
      </c>
      <c r="BT120" s="29" t="s">
        <v>30</v>
      </c>
      <c r="BU120" s="29" t="s">
        <v>27</v>
      </c>
      <c r="BV120" s="29" t="s">
        <v>28</v>
      </c>
      <c r="BW120" s="29" t="s">
        <v>29</v>
      </c>
      <c r="BX120" s="29" t="s">
        <v>30</v>
      </c>
      <c r="BY120" s="29" t="s">
        <v>27</v>
      </c>
      <c r="BZ120" s="29" t="s">
        <v>28</v>
      </c>
      <c r="CA120" s="29" t="s">
        <v>29</v>
      </c>
      <c r="CB120" s="29" t="s">
        <v>30</v>
      </c>
      <c r="CC120" s="29" t="s">
        <v>27</v>
      </c>
      <c r="CD120" s="29" t="s">
        <v>28</v>
      </c>
      <c r="CE120" s="29" t="s">
        <v>29</v>
      </c>
      <c r="CF120" s="29" t="s">
        <v>30</v>
      </c>
      <c r="CG120" s="29" t="s">
        <v>27</v>
      </c>
      <c r="CH120" s="29" t="s">
        <v>28</v>
      </c>
      <c r="CI120" s="29" t="s">
        <v>29</v>
      </c>
      <c r="CJ120" s="29" t="s">
        <v>30</v>
      </c>
      <c r="CK120" s="29" t="s">
        <v>27</v>
      </c>
      <c r="CL120" s="189" t="s">
        <v>28</v>
      </c>
    </row>
    <row r="121" spans="1:90">
      <c r="A121" s="76"/>
      <c r="B121" s="77"/>
      <c r="C121" s="77"/>
      <c r="D121" s="126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125"/>
      <c r="BG121" s="125"/>
      <c r="BH121" s="125"/>
      <c r="BI121" s="77"/>
      <c r="BJ121" s="125"/>
      <c r="BK121" s="125"/>
      <c r="BL121" s="125"/>
      <c r="BM121" s="125"/>
      <c r="BN121" s="125"/>
      <c r="BO121" s="125"/>
      <c r="BP121" s="125"/>
      <c r="BQ121" s="125"/>
      <c r="BR121" s="125"/>
      <c r="BS121" s="125"/>
      <c r="BT121" s="125"/>
      <c r="BU121" s="7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202"/>
    </row>
    <row r="122" spans="1:90">
      <c r="A122" s="40"/>
      <c r="B122" s="144" t="s">
        <v>31</v>
      </c>
      <c r="C122" s="36"/>
      <c r="D122" s="145" t="s">
        <v>32</v>
      </c>
      <c r="E122" s="67"/>
      <c r="F122" s="67"/>
      <c r="G122" s="67"/>
      <c r="H122" s="67"/>
      <c r="I122" s="244">
        <v>3.8946856218277759</v>
      </c>
      <c r="J122" s="244">
        <v>4.409221399325375</v>
      </c>
      <c r="K122" s="244">
        <v>11.21073034148823</v>
      </c>
      <c r="L122" s="244">
        <v>11.033914955755492</v>
      </c>
      <c r="M122" s="244">
        <v>11.751863130885027</v>
      </c>
      <c r="N122" s="244">
        <v>7.8877042535752082</v>
      </c>
      <c r="O122" s="244">
        <v>7.5934005826317588</v>
      </c>
      <c r="P122" s="244">
        <v>6.6997034891430332</v>
      </c>
      <c r="Q122" s="244">
        <v>9.6254043025697911</v>
      </c>
      <c r="R122" s="244">
        <v>5.175319702076294</v>
      </c>
      <c r="S122" s="244">
        <v>9.5406442243313023</v>
      </c>
      <c r="T122" s="244">
        <v>4.6586669577277178</v>
      </c>
      <c r="U122" s="244">
        <v>6.105676703905786</v>
      </c>
      <c r="V122" s="244">
        <v>9.7316929475642695</v>
      </c>
      <c r="W122" s="244">
        <v>3.5962026910018778</v>
      </c>
      <c r="X122" s="244">
        <v>2.3313659711037076</v>
      </c>
      <c r="Y122" s="244">
        <v>-1.4707576490004755</v>
      </c>
      <c r="Z122" s="244">
        <v>1.2985698389826865</v>
      </c>
      <c r="AA122" s="244">
        <v>0.98363631015629949</v>
      </c>
      <c r="AB122" s="244">
        <v>9.3442177942538791</v>
      </c>
      <c r="AC122" s="244">
        <v>17.572671776419213</v>
      </c>
      <c r="AD122" s="244">
        <v>7.6461946248532371</v>
      </c>
      <c r="AE122" s="244">
        <v>7.093729973217151</v>
      </c>
      <c r="AF122" s="244">
        <v>7.0247891260483613</v>
      </c>
      <c r="AG122" s="244">
        <v>-1.0683948392061495</v>
      </c>
      <c r="AH122" s="244">
        <v>1.9350167177617266</v>
      </c>
      <c r="AI122" s="244">
        <v>1.4086941897247556</v>
      </c>
      <c r="AJ122" s="244">
        <v>-7.3253547312711049</v>
      </c>
      <c r="AK122" s="244">
        <v>-1.8905574548722939</v>
      </c>
      <c r="AL122" s="244">
        <v>10.509454262628012</v>
      </c>
      <c r="AM122" s="244">
        <v>2.9830054762896623</v>
      </c>
      <c r="AN122" s="244">
        <v>2.4561982976987906</v>
      </c>
      <c r="AO122" s="244">
        <v>8.0210318602972563</v>
      </c>
      <c r="AP122" s="244">
        <v>2.5649512068564917</v>
      </c>
      <c r="AQ122" s="244">
        <v>4.821154923378117</v>
      </c>
      <c r="AR122" s="244">
        <v>17.038382860725804</v>
      </c>
      <c r="AS122" s="244">
        <v>16.198750180423602</v>
      </c>
      <c r="AT122" s="244">
        <v>9.5578513526703119</v>
      </c>
      <c r="AU122" s="244">
        <v>18.574118928568723</v>
      </c>
      <c r="AV122" s="244">
        <v>18.595464113944502</v>
      </c>
      <c r="AW122" s="244">
        <v>17.919936264989843</v>
      </c>
      <c r="AX122" s="244">
        <v>20.794707561378573</v>
      </c>
      <c r="AY122" s="244">
        <v>18.396886129051879</v>
      </c>
      <c r="AZ122" s="244">
        <v>17.39951636309587</v>
      </c>
      <c r="BA122" s="244">
        <v>9.6504638305834334</v>
      </c>
      <c r="BB122" s="244">
        <v>2.1869339091658873</v>
      </c>
      <c r="BC122" s="244">
        <v>2.0558458854667947</v>
      </c>
      <c r="BD122" s="244">
        <v>-0.87753227317773508</v>
      </c>
      <c r="BE122" s="244">
        <v>1.9035059549755715</v>
      </c>
      <c r="BF122" s="244">
        <v>7.314963266106318</v>
      </c>
      <c r="BG122" s="244">
        <v>4.5537703602562658</v>
      </c>
      <c r="BH122" s="244">
        <v>4.5830851365772389</v>
      </c>
      <c r="BI122" s="244">
        <v>3.9927673825579859</v>
      </c>
      <c r="BJ122" s="244">
        <v>8.8006811071655164</v>
      </c>
      <c r="BK122" s="244">
        <v>14.502054349830146</v>
      </c>
      <c r="BL122" s="244">
        <v>14.103998140675174</v>
      </c>
      <c r="BM122" s="244">
        <v>17.436430294389083</v>
      </c>
      <c r="BN122" s="244">
        <v>9.0920946096673561</v>
      </c>
      <c r="BO122" s="244">
        <v>6.148586397963939</v>
      </c>
      <c r="BP122" s="244">
        <v>9.6759250754248569</v>
      </c>
      <c r="BQ122" s="244">
        <v>12.80093863169644</v>
      </c>
      <c r="BR122" s="244">
        <v>21.650628730993532</v>
      </c>
      <c r="BS122" s="244">
        <v>22.61051015500324</v>
      </c>
      <c r="BT122" s="244">
        <v>36.436345778674678</v>
      </c>
      <c r="BU122" s="244">
        <v>48.674788393148475</v>
      </c>
      <c r="BV122" s="244">
        <v>45.60554969282461</v>
      </c>
      <c r="BW122" s="244">
        <v>40.895961864550145</v>
      </c>
      <c r="BX122" s="244">
        <v>28.648954183477684</v>
      </c>
      <c r="BY122" s="244">
        <v>20.528941699635524</v>
      </c>
      <c r="BZ122" s="244">
        <v>7.3472467116035602</v>
      </c>
      <c r="CA122" s="244">
        <v>0.60838153573085663</v>
      </c>
      <c r="CB122" s="244">
        <v>2.8930258801616304</v>
      </c>
      <c r="CC122" s="244">
        <v>-3.3194363621102951</v>
      </c>
      <c r="CD122" s="244">
        <v>14.676406812838351</v>
      </c>
      <c r="CE122" s="244">
        <v>23.803172537657375</v>
      </c>
      <c r="CF122" s="244">
        <v>31.66155618634744</v>
      </c>
      <c r="CG122" s="244">
        <v>30.80748348687942</v>
      </c>
      <c r="CH122" s="244">
        <v>13.041361104030997</v>
      </c>
      <c r="CI122" s="244">
        <v>13.402417000261124</v>
      </c>
      <c r="CJ122" s="244">
        <v>0.65079409747580996</v>
      </c>
      <c r="CK122" s="244">
        <v>3.4848542177883246E-2</v>
      </c>
      <c r="CL122" s="207">
        <v>2.0567304542802702</v>
      </c>
    </row>
    <row r="123" spans="1:90" ht="56.1">
      <c r="A123" s="40"/>
      <c r="B123" s="144"/>
      <c r="C123" s="36" t="s">
        <v>106</v>
      </c>
      <c r="D123" s="147" t="s">
        <v>107</v>
      </c>
      <c r="E123" s="67"/>
      <c r="F123" s="67"/>
      <c r="G123" s="67"/>
      <c r="H123" s="67"/>
      <c r="I123" s="245">
        <v>6.7979797142706957</v>
      </c>
      <c r="J123" s="245">
        <v>5.5506504784853519</v>
      </c>
      <c r="K123" s="245">
        <v>11.71710285885581</v>
      </c>
      <c r="L123" s="245">
        <v>10.363396655848092</v>
      </c>
      <c r="M123" s="245">
        <v>14.057046261769798</v>
      </c>
      <c r="N123" s="245">
        <v>10.942700502135196</v>
      </c>
      <c r="O123" s="245">
        <v>5.3056561235613771</v>
      </c>
      <c r="P123" s="245">
        <v>4.270685250191292</v>
      </c>
      <c r="Q123" s="245">
        <v>3.6036662170190681</v>
      </c>
      <c r="R123" s="245">
        <v>4.550626625136303</v>
      </c>
      <c r="S123" s="245">
        <v>15.719587530678481</v>
      </c>
      <c r="T123" s="245">
        <v>9.1689529766557598</v>
      </c>
      <c r="U123" s="245">
        <v>8.0766508071209415</v>
      </c>
      <c r="V123" s="245">
        <v>13.387578719125301</v>
      </c>
      <c r="W123" s="245">
        <v>5.5679031357460502</v>
      </c>
      <c r="X123" s="245">
        <v>8.7375567050848701</v>
      </c>
      <c r="Y123" s="245">
        <v>4.9075916980190186</v>
      </c>
      <c r="Z123" s="245">
        <v>-2.3635146551190473</v>
      </c>
      <c r="AA123" s="245">
        <v>-1.6039900746335007</v>
      </c>
      <c r="AB123" s="245">
        <v>2.7657006888722151</v>
      </c>
      <c r="AC123" s="245">
        <v>13.937661042998755</v>
      </c>
      <c r="AD123" s="245">
        <v>12.043873065002188</v>
      </c>
      <c r="AE123" s="245">
        <v>8.5675553235978725</v>
      </c>
      <c r="AF123" s="245">
        <v>11.459247185764212</v>
      </c>
      <c r="AG123" s="245">
        <v>5.2115253247946072</v>
      </c>
      <c r="AH123" s="245">
        <v>1.7637266333832287</v>
      </c>
      <c r="AI123" s="245">
        <v>-0.16145138741431708</v>
      </c>
      <c r="AJ123" s="245">
        <v>-10.02456365576991</v>
      </c>
      <c r="AK123" s="245">
        <v>-5.9141198815614047</v>
      </c>
      <c r="AL123" s="245">
        <v>7.9334132936591573</v>
      </c>
      <c r="AM123" s="245">
        <v>-0.49088016900410025</v>
      </c>
      <c r="AN123" s="245">
        <v>2.4840206392317157</v>
      </c>
      <c r="AO123" s="245">
        <v>11.271655105139899</v>
      </c>
      <c r="AP123" s="245">
        <v>3.4507939948669559</v>
      </c>
      <c r="AQ123" s="245">
        <v>1.3202919808431091</v>
      </c>
      <c r="AR123" s="245">
        <v>12.636743518988297</v>
      </c>
      <c r="AS123" s="245">
        <v>23.413853278126396</v>
      </c>
      <c r="AT123" s="245">
        <v>15.414341617924549</v>
      </c>
      <c r="AU123" s="245">
        <v>26.385380653001206</v>
      </c>
      <c r="AV123" s="245">
        <v>28.421443538385034</v>
      </c>
      <c r="AW123" s="245">
        <v>20.691125477677346</v>
      </c>
      <c r="AX123" s="245">
        <v>23.42150474556928</v>
      </c>
      <c r="AY123" s="245">
        <v>22.023016876110574</v>
      </c>
      <c r="AZ123" s="245">
        <v>17.44491220291475</v>
      </c>
      <c r="BA123" s="245">
        <v>7.784088679198959</v>
      </c>
      <c r="BB123" s="245">
        <v>4.7514749699025316</v>
      </c>
      <c r="BC123" s="245">
        <v>-1.7988023344693858</v>
      </c>
      <c r="BD123" s="245">
        <v>1.7216976419813079</v>
      </c>
      <c r="BE123" s="245">
        <v>4.0097251021366134</v>
      </c>
      <c r="BF123" s="245">
        <v>5.8505050082201535</v>
      </c>
      <c r="BG123" s="245">
        <v>8.7490943501879315</v>
      </c>
      <c r="BH123" s="245">
        <v>6.3228155910943542</v>
      </c>
      <c r="BI123" s="245">
        <v>6.5085009310497526</v>
      </c>
      <c r="BJ123" s="245">
        <v>12.112917098974464</v>
      </c>
      <c r="BK123" s="245">
        <v>18.278658296194266</v>
      </c>
      <c r="BL123" s="245">
        <v>13.465556438118512</v>
      </c>
      <c r="BM123" s="245">
        <v>22.1752639437981</v>
      </c>
      <c r="BN123" s="245">
        <v>7.9840853802430871</v>
      </c>
      <c r="BO123" s="245">
        <v>3.8860724297878164</v>
      </c>
      <c r="BP123" s="245">
        <v>7.9959069945909107</v>
      </c>
      <c r="BQ123" s="245">
        <v>8.937492775202017</v>
      </c>
      <c r="BR123" s="245">
        <v>20.151843630140178</v>
      </c>
      <c r="BS123" s="245">
        <v>14.423831041303174</v>
      </c>
      <c r="BT123" s="245">
        <v>31.668271140401913</v>
      </c>
      <c r="BU123" s="245">
        <v>54.725328999231095</v>
      </c>
      <c r="BV123" s="245">
        <v>55.517333527731324</v>
      </c>
      <c r="BW123" s="245">
        <v>56.3989975264262</v>
      </c>
      <c r="BX123" s="245">
        <v>41.341121566969662</v>
      </c>
      <c r="BY123" s="245">
        <v>22.381724154452783</v>
      </c>
      <c r="BZ123" s="245">
        <v>7.8373507110292877</v>
      </c>
      <c r="CA123" s="245">
        <v>2.5139360637616193</v>
      </c>
      <c r="CB123" s="245">
        <v>2.329441064104202</v>
      </c>
      <c r="CC123" s="245">
        <v>-2.4914579399526673</v>
      </c>
      <c r="CD123" s="245">
        <v>17.89097775121391</v>
      </c>
      <c r="CE123" s="245">
        <v>23.742276932341369</v>
      </c>
      <c r="CF123" s="245">
        <v>31.3350368484451</v>
      </c>
      <c r="CG123" s="245">
        <v>24.760607452733268</v>
      </c>
      <c r="CH123" s="245">
        <v>9.8363988006032486</v>
      </c>
      <c r="CI123" s="245">
        <v>8.7825972152876517</v>
      </c>
      <c r="CJ123" s="245">
        <v>2.1730486507224498</v>
      </c>
      <c r="CK123" s="245">
        <v>9.3137721254827284</v>
      </c>
      <c r="CL123" s="208">
        <v>5.6420460074992889</v>
      </c>
    </row>
    <row r="124" spans="1:90">
      <c r="A124" s="40"/>
      <c r="B124" s="144"/>
      <c r="C124" s="36" t="s">
        <v>108</v>
      </c>
      <c r="D124" s="147" t="s">
        <v>109</v>
      </c>
      <c r="E124" s="67"/>
      <c r="F124" s="67"/>
      <c r="G124" s="67"/>
      <c r="H124" s="67"/>
      <c r="I124" s="245">
        <v>-2.4837436308697107</v>
      </c>
      <c r="J124" s="245">
        <v>-2.4032721159710633</v>
      </c>
      <c r="K124" s="245">
        <v>53.412825712603023</v>
      </c>
      <c r="L124" s="245">
        <v>9.3607294014163216</v>
      </c>
      <c r="M124" s="245">
        <v>-1.8078564049246069</v>
      </c>
      <c r="N124" s="245">
        <v>-0.97948210611191655</v>
      </c>
      <c r="O124" s="245">
        <v>8.6461633598848238</v>
      </c>
      <c r="P124" s="245">
        <v>13.733612449597189</v>
      </c>
      <c r="Q124" s="245">
        <v>38.514431128490656</v>
      </c>
      <c r="R124" s="245">
        <v>-4.8867247510738281</v>
      </c>
      <c r="S124" s="245">
        <v>-13.191835347016834</v>
      </c>
      <c r="T124" s="245">
        <v>-21.297549548529872</v>
      </c>
      <c r="U124" s="245">
        <v>-5.5097421034000433</v>
      </c>
      <c r="V124" s="245">
        <v>10.979230674886949</v>
      </c>
      <c r="W124" s="245">
        <v>-11.157171470131246</v>
      </c>
      <c r="X124" s="245">
        <v>-13.203788876800004</v>
      </c>
      <c r="Y124" s="245">
        <v>-21.482045352508919</v>
      </c>
      <c r="Z124" s="245">
        <v>23.645629404355645</v>
      </c>
      <c r="AA124" s="245">
        <v>40.657791696563919</v>
      </c>
      <c r="AB124" s="245">
        <v>92.824005443546582</v>
      </c>
      <c r="AC124" s="245">
        <v>96.036209975680379</v>
      </c>
      <c r="AD124" s="245">
        <v>5.3888664438089222</v>
      </c>
      <c r="AE124" s="245">
        <v>10.546805136048391</v>
      </c>
      <c r="AF124" s="245">
        <v>-17.839438727646808</v>
      </c>
      <c r="AG124" s="245">
        <v>-40.57034391059846</v>
      </c>
      <c r="AH124" s="245">
        <v>-17.4114780202448</v>
      </c>
      <c r="AI124" s="245">
        <v>-16.712778180809678</v>
      </c>
      <c r="AJ124" s="245">
        <v>-25.313576685420287</v>
      </c>
      <c r="AK124" s="245">
        <v>10.708456654014924</v>
      </c>
      <c r="AL124" s="245">
        <v>41.830157159170767</v>
      </c>
      <c r="AM124" s="245">
        <v>34.647033814304905</v>
      </c>
      <c r="AN124" s="245">
        <v>14.140375187570214</v>
      </c>
      <c r="AO124" s="245">
        <v>-0.67653762350951752</v>
      </c>
      <c r="AP124" s="245">
        <v>2.0461328627295643</v>
      </c>
      <c r="AQ124" s="245">
        <v>12.669362242453246</v>
      </c>
      <c r="AR124" s="245">
        <v>49.887825611212975</v>
      </c>
      <c r="AS124" s="245">
        <v>12.611300010137143</v>
      </c>
      <c r="AT124" s="245">
        <v>-0.4796433916582572</v>
      </c>
      <c r="AU124" s="245">
        <v>27.088656872236299</v>
      </c>
      <c r="AV124" s="245">
        <v>15.97154443810993</v>
      </c>
      <c r="AW124" s="245">
        <v>20.676000582220382</v>
      </c>
      <c r="AX124" s="245">
        <v>17.757742041435606</v>
      </c>
      <c r="AY124" s="245">
        <v>2.6645571790569846</v>
      </c>
      <c r="AZ124" s="245">
        <v>33.488318278406609</v>
      </c>
      <c r="BA124" s="245">
        <v>23.747868458601019</v>
      </c>
      <c r="BB124" s="245">
        <v>-10.603768081806905</v>
      </c>
      <c r="BC124" s="245">
        <v>23.014743069782469</v>
      </c>
      <c r="BD124" s="245">
        <v>-15.640409477020384</v>
      </c>
      <c r="BE124" s="245">
        <v>-10.975886298303479</v>
      </c>
      <c r="BF124" s="245">
        <v>13.607254803838316</v>
      </c>
      <c r="BG124" s="245">
        <v>-15.16651726615072</v>
      </c>
      <c r="BH124" s="245">
        <v>-1.3017980517895893</v>
      </c>
      <c r="BI124" s="245">
        <v>-0.95771051966629273</v>
      </c>
      <c r="BJ124" s="245">
        <v>9.6096505568582558</v>
      </c>
      <c r="BK124" s="245">
        <v>27.854750575564594</v>
      </c>
      <c r="BL124" s="245">
        <v>33.670124161191012</v>
      </c>
      <c r="BM124" s="245">
        <v>4.330914891937482</v>
      </c>
      <c r="BN124" s="245">
        <v>27.882547893290848</v>
      </c>
      <c r="BO124" s="245">
        <v>8.7767026251236899</v>
      </c>
      <c r="BP124" s="245">
        <v>5.2568944466400751</v>
      </c>
      <c r="BQ124" s="245">
        <v>38.880208196062881</v>
      </c>
      <c r="BR124" s="245">
        <v>4.5494024437831513</v>
      </c>
      <c r="BS124" s="245">
        <v>43.45747117109326</v>
      </c>
      <c r="BT124" s="245">
        <v>63.779605877975285</v>
      </c>
      <c r="BU124" s="245">
        <v>56.612196361801153</v>
      </c>
      <c r="BV124" s="245">
        <v>62.363330939305598</v>
      </c>
      <c r="BW124" s="245">
        <v>27.76197456275402</v>
      </c>
      <c r="BX124" s="245">
        <v>-5.5534808004724709</v>
      </c>
      <c r="BY124" s="245">
        <v>13.684580578540533</v>
      </c>
      <c r="BZ124" s="245">
        <v>-8.8279072649772985</v>
      </c>
      <c r="CA124" s="245">
        <v>-35.405632273078126</v>
      </c>
      <c r="CB124" s="245">
        <v>-8.2507884338162683</v>
      </c>
      <c r="CC124" s="245">
        <v>-26.3661225796954</v>
      </c>
      <c r="CD124" s="245">
        <v>16.298547130563307</v>
      </c>
      <c r="CE124" s="245">
        <v>80.57271798353014</v>
      </c>
      <c r="CF124" s="245">
        <v>111.31145680524975</v>
      </c>
      <c r="CG124" s="245">
        <v>143.12193148799199</v>
      </c>
      <c r="CH124" s="245">
        <v>34.518370014076055</v>
      </c>
      <c r="CI124" s="245">
        <v>44.592292152333101</v>
      </c>
      <c r="CJ124" s="245">
        <v>-8.8043469479994911</v>
      </c>
      <c r="CK124" s="245">
        <v>-41.734531827736674</v>
      </c>
      <c r="CL124" s="208">
        <v>-6.5006071821891283</v>
      </c>
    </row>
    <row r="125" spans="1:90">
      <c r="A125" s="35"/>
      <c r="B125" s="144"/>
      <c r="C125" s="36" t="s">
        <v>110</v>
      </c>
      <c r="D125" s="147" t="s">
        <v>111</v>
      </c>
      <c r="E125" s="64"/>
      <c r="F125" s="64"/>
      <c r="G125" s="64"/>
      <c r="H125" s="64"/>
      <c r="I125" s="245">
        <v>0.51437276499794393</v>
      </c>
      <c r="J125" s="245">
        <v>1.6377352546691526</v>
      </c>
      <c r="K125" s="245">
        <v>3.6002927328759711</v>
      </c>
      <c r="L125" s="245">
        <v>13.396939046992713</v>
      </c>
      <c r="M125" s="245">
        <v>13.734194453466671</v>
      </c>
      <c r="N125" s="245">
        <v>9.3391801030360284</v>
      </c>
      <c r="O125" s="245">
        <v>9.6792543303047438</v>
      </c>
      <c r="P125" s="245">
        <v>7.6753777721560823</v>
      </c>
      <c r="Q125" s="245">
        <v>10.626569125471491</v>
      </c>
      <c r="R125" s="245">
        <v>9.2496941598579667</v>
      </c>
      <c r="S125" s="245">
        <v>6.1939132675683766</v>
      </c>
      <c r="T125" s="245">
        <v>8.2749514063874585</v>
      </c>
      <c r="U125" s="245">
        <v>6.1643917021419128</v>
      </c>
      <c r="V125" s="245">
        <v>4.2159877170509787</v>
      </c>
      <c r="W125" s="245">
        <v>3.5288666693554944</v>
      </c>
      <c r="X125" s="245">
        <v>-3.995941697286554</v>
      </c>
      <c r="Y125" s="245">
        <v>-4.253470502706179</v>
      </c>
      <c r="Z125" s="245">
        <v>-0.47120837686956918</v>
      </c>
      <c r="AA125" s="245">
        <v>-1.3549340076584997</v>
      </c>
      <c r="AB125" s="245">
        <v>1.606760669676305</v>
      </c>
      <c r="AC125" s="245">
        <v>3.6271572522681907</v>
      </c>
      <c r="AD125" s="245">
        <v>2.7698767571766609</v>
      </c>
      <c r="AE125" s="245">
        <v>2.499454730153559</v>
      </c>
      <c r="AF125" s="245">
        <v>9.5124576126339662</v>
      </c>
      <c r="AG125" s="245">
        <v>8.152727733874471</v>
      </c>
      <c r="AH125" s="245">
        <v>7.795468810981049</v>
      </c>
      <c r="AI125" s="245">
        <v>9.4555447155293848</v>
      </c>
      <c r="AJ125" s="245">
        <v>1.988225801968639</v>
      </c>
      <c r="AK125" s="245">
        <v>1.2462758925731947</v>
      </c>
      <c r="AL125" s="245">
        <v>4.1977048025659656</v>
      </c>
      <c r="AM125" s="245">
        <v>0.67962940963874985</v>
      </c>
      <c r="AN125" s="245">
        <v>-0.74862811137107599</v>
      </c>
      <c r="AO125" s="245">
        <v>2.9919322495063057</v>
      </c>
      <c r="AP125" s="245">
        <v>1.3651714972611586</v>
      </c>
      <c r="AQ125" s="245">
        <v>7.4528285926293449</v>
      </c>
      <c r="AR125" s="245">
        <v>12.074070482605649</v>
      </c>
      <c r="AS125" s="245">
        <v>2.9099772346162638</v>
      </c>
      <c r="AT125" s="245">
        <v>1.9154880030412471</v>
      </c>
      <c r="AU125" s="245">
        <v>1.2183912433922188</v>
      </c>
      <c r="AV125" s="245">
        <v>5.7026688848424527</v>
      </c>
      <c r="AW125" s="245">
        <v>11.134857871479724</v>
      </c>
      <c r="AX125" s="245">
        <v>17.453077932566316</v>
      </c>
      <c r="AY125" s="245">
        <v>18.466437115420263</v>
      </c>
      <c r="AZ125" s="245">
        <v>12.778462815474924</v>
      </c>
      <c r="BA125" s="245">
        <v>9.5670373135235707</v>
      </c>
      <c r="BB125" s="245">
        <v>2.5360488156165815</v>
      </c>
      <c r="BC125" s="245">
        <v>2.1765515485849818</v>
      </c>
      <c r="BD125" s="245">
        <v>1.7830623832047365</v>
      </c>
      <c r="BE125" s="245">
        <v>3.9501935261634316</v>
      </c>
      <c r="BF125" s="245">
        <v>6.8542575541616912</v>
      </c>
      <c r="BG125" s="245">
        <v>4.1366228414165818</v>
      </c>
      <c r="BH125" s="245">
        <v>1.2444314156474121</v>
      </c>
      <c r="BI125" s="245">
        <v>0.24254275912480239</v>
      </c>
      <c r="BJ125" s="245">
        <v>1.4274923365495908</v>
      </c>
      <c r="BK125" s="245">
        <v>4.0553381433391138</v>
      </c>
      <c r="BL125" s="245">
        <v>7.4708751038924106</v>
      </c>
      <c r="BM125" s="245">
        <v>10.233342932370988</v>
      </c>
      <c r="BN125" s="245">
        <v>-0.49132915941314081</v>
      </c>
      <c r="BO125" s="245">
        <v>7.1522823832402764</v>
      </c>
      <c r="BP125" s="245">
        <v>14.401815938488568</v>
      </c>
      <c r="BQ125" s="245">
        <v>17.72130577029958</v>
      </c>
      <c r="BR125" s="245">
        <v>37.745771357616889</v>
      </c>
      <c r="BS125" s="245">
        <v>34.107037091144122</v>
      </c>
      <c r="BT125" s="245">
        <v>27.406621896188057</v>
      </c>
      <c r="BU125" s="245">
        <v>29.274801495961299</v>
      </c>
      <c r="BV125" s="245">
        <v>26.562285477208519</v>
      </c>
      <c r="BW125" s="245">
        <v>20.51679436389027</v>
      </c>
      <c r="BX125" s="245">
        <v>21.299718432399217</v>
      </c>
      <c r="BY125" s="245">
        <v>19.942089051692278</v>
      </c>
      <c r="BZ125" s="245">
        <v>10.202025929118591</v>
      </c>
      <c r="CA125" s="245">
        <v>12.404874483466216</v>
      </c>
      <c r="CB125" s="245">
        <v>9.2894997063511084</v>
      </c>
      <c r="CC125" s="245">
        <v>4.4214153447471318</v>
      </c>
      <c r="CD125" s="245">
        <v>6.3349057206526993</v>
      </c>
      <c r="CE125" s="245">
        <v>3.8118003683806734</v>
      </c>
      <c r="CF125" s="245">
        <v>5.6016319281134201</v>
      </c>
      <c r="CG125" s="245">
        <v>11.060282785692237</v>
      </c>
      <c r="CH125" s="245">
        <v>11.241442916821811</v>
      </c>
      <c r="CI125" s="245">
        <v>10.769224219622316</v>
      </c>
      <c r="CJ125" s="245">
        <v>7.7884405876502711</v>
      </c>
      <c r="CK125" s="245">
        <v>3.8821401358480045</v>
      </c>
      <c r="CL125" s="208">
        <v>2.9894570875821387</v>
      </c>
    </row>
    <row r="126" spans="1:90">
      <c r="A126" s="35"/>
      <c r="B126" s="144"/>
      <c r="C126" s="37" t="s">
        <v>112</v>
      </c>
      <c r="D126" s="147" t="s">
        <v>113</v>
      </c>
      <c r="E126" s="66"/>
      <c r="F126" s="66"/>
      <c r="G126" s="66"/>
      <c r="H126" s="66"/>
      <c r="I126" s="245">
        <v>-1.4987249994751579</v>
      </c>
      <c r="J126" s="245">
        <v>9.747083271158786</v>
      </c>
      <c r="K126" s="245">
        <v>7.9313586442270889</v>
      </c>
      <c r="L126" s="245">
        <v>13.056248529296809</v>
      </c>
      <c r="M126" s="245">
        <v>19.464960489854818</v>
      </c>
      <c r="N126" s="245">
        <v>6.6596685862661644</v>
      </c>
      <c r="O126" s="245">
        <v>4.4546455844472632</v>
      </c>
      <c r="P126" s="245">
        <v>0.55083659475081959</v>
      </c>
      <c r="Q126" s="245">
        <v>1.6658600315139722</v>
      </c>
      <c r="R126" s="245">
        <v>3.2629842542815481</v>
      </c>
      <c r="S126" s="245">
        <v>1.3827956701893243</v>
      </c>
      <c r="T126" s="245">
        <v>5.445682204243468</v>
      </c>
      <c r="U126" s="245">
        <v>11.368458526357173</v>
      </c>
      <c r="V126" s="245">
        <v>10.637669708102777</v>
      </c>
      <c r="W126" s="245">
        <v>9.5718342760164035</v>
      </c>
      <c r="X126" s="245">
        <v>6.6403429209411371</v>
      </c>
      <c r="Y126" s="245">
        <v>5.4064545925237155</v>
      </c>
      <c r="Z126" s="245">
        <v>6.5084652197710398</v>
      </c>
      <c r="AA126" s="245">
        <v>-4.3353506724924102</v>
      </c>
      <c r="AB126" s="245">
        <v>-0.82953095056601001</v>
      </c>
      <c r="AC126" s="245">
        <v>-3.1513286036541786</v>
      </c>
      <c r="AD126" s="245">
        <v>2.2533079680607102</v>
      </c>
      <c r="AE126" s="245">
        <v>10.046910079490431</v>
      </c>
      <c r="AF126" s="245">
        <v>18.907816231123917</v>
      </c>
      <c r="AG126" s="245">
        <v>11.014070466747057</v>
      </c>
      <c r="AH126" s="245">
        <v>10.791598317582469</v>
      </c>
      <c r="AI126" s="245">
        <v>7.8715512455096217</v>
      </c>
      <c r="AJ126" s="245">
        <v>24.409343057225215</v>
      </c>
      <c r="AK126" s="245">
        <v>0.56319583993254696</v>
      </c>
      <c r="AL126" s="245">
        <v>25.875591018831898</v>
      </c>
      <c r="AM126" s="245">
        <v>16.477553282014497</v>
      </c>
      <c r="AN126" s="245">
        <v>-3.8371416499714428</v>
      </c>
      <c r="AO126" s="245">
        <v>24.156053627222576</v>
      </c>
      <c r="AP126" s="245">
        <v>6.1862426912909996E-2</v>
      </c>
      <c r="AQ126" s="245">
        <v>3.8663277268370138</v>
      </c>
      <c r="AR126" s="245">
        <v>10.188653459938536</v>
      </c>
      <c r="AS126" s="245">
        <v>8.4028430382542894</v>
      </c>
      <c r="AT126" s="245">
        <v>12.316110220517047</v>
      </c>
      <c r="AU126" s="245">
        <v>11.103113219413601</v>
      </c>
      <c r="AV126" s="245">
        <v>12.454320371236548</v>
      </c>
      <c r="AW126" s="245">
        <v>5.1002744855024389</v>
      </c>
      <c r="AX126" s="245">
        <v>7.4924199513058056</v>
      </c>
      <c r="AY126" s="245">
        <v>11.938460822399605</v>
      </c>
      <c r="AZ126" s="245">
        <v>12.868330411161693</v>
      </c>
      <c r="BA126" s="245">
        <v>15.984699693115729</v>
      </c>
      <c r="BB126" s="245">
        <v>8.5694126494190215</v>
      </c>
      <c r="BC126" s="245">
        <v>1.4060218031523704</v>
      </c>
      <c r="BD126" s="245">
        <v>-9.3750448620606619</v>
      </c>
      <c r="BE126" s="245">
        <v>0.59987703550301319</v>
      </c>
      <c r="BF126" s="245">
        <v>-2.6127996177707189</v>
      </c>
      <c r="BG126" s="245">
        <v>-0.29960677282574011</v>
      </c>
      <c r="BH126" s="245">
        <v>10.672620512072058</v>
      </c>
      <c r="BI126" s="245">
        <v>4.0484147497982264</v>
      </c>
      <c r="BJ126" s="245">
        <v>3.7338275352705779</v>
      </c>
      <c r="BK126" s="245">
        <v>9.3803395443772217</v>
      </c>
      <c r="BL126" s="245">
        <v>7.2740125351467384</v>
      </c>
      <c r="BM126" s="245">
        <v>1.5681227146306327</v>
      </c>
      <c r="BN126" s="245">
        <v>8.3969887226983246</v>
      </c>
      <c r="BO126" s="245">
        <v>2.7871941533405931</v>
      </c>
      <c r="BP126" s="245">
        <v>12.107461198859127</v>
      </c>
      <c r="BQ126" s="245">
        <v>-16.408717803991181</v>
      </c>
      <c r="BR126" s="245">
        <v>22.351702440699924</v>
      </c>
      <c r="BS126" s="245">
        <v>40.412103750244086</v>
      </c>
      <c r="BT126" s="245">
        <v>66.733152641369969</v>
      </c>
      <c r="BU126" s="245">
        <v>96.333473173256863</v>
      </c>
      <c r="BV126" s="245">
        <v>3.0069197160451182</v>
      </c>
      <c r="BW126" s="245">
        <v>-5.7365348748111131</v>
      </c>
      <c r="BX126" s="245">
        <v>-12.670712902560695</v>
      </c>
      <c r="BY126" s="245">
        <v>8.1005139703480751</v>
      </c>
      <c r="BZ126" s="245">
        <v>19.04883249194549</v>
      </c>
      <c r="CA126" s="245">
        <v>16.688040230312822</v>
      </c>
      <c r="CB126" s="245">
        <v>29.380347859726015</v>
      </c>
      <c r="CC126" s="245">
        <v>-5.5805227821369243</v>
      </c>
      <c r="CD126" s="245">
        <v>7.5989096322580423</v>
      </c>
      <c r="CE126" s="245">
        <v>6.2992622827800773</v>
      </c>
      <c r="CF126" s="245">
        <v>4.8390431690991136</v>
      </c>
      <c r="CG126" s="245">
        <v>2.532348953087407</v>
      </c>
      <c r="CH126" s="245">
        <v>-2.1367660612249182</v>
      </c>
      <c r="CI126" s="245">
        <v>11.44153511778056</v>
      </c>
      <c r="CJ126" s="245">
        <v>3.4202132251419641</v>
      </c>
      <c r="CK126" s="245">
        <v>16.766340123787728</v>
      </c>
      <c r="CL126" s="208">
        <v>5.1294364753689905</v>
      </c>
    </row>
    <row r="127" spans="1:90">
      <c r="A127" s="35"/>
      <c r="B127" s="144"/>
      <c r="C127" s="37" t="s">
        <v>114</v>
      </c>
      <c r="D127" s="147" t="s">
        <v>115</v>
      </c>
      <c r="E127" s="66"/>
      <c r="F127" s="66"/>
      <c r="G127" s="66"/>
      <c r="H127" s="66"/>
      <c r="I127" s="245">
        <v>31.746745214749382</v>
      </c>
      <c r="J127" s="245">
        <v>41.580482489363789</v>
      </c>
      <c r="K127" s="245">
        <v>-14.172073754827451</v>
      </c>
      <c r="L127" s="245">
        <v>3.1779321566856709</v>
      </c>
      <c r="M127" s="245">
        <v>0.7500662412216883</v>
      </c>
      <c r="N127" s="245">
        <v>-19.815547182649013</v>
      </c>
      <c r="O127" s="245">
        <v>42.851254358872325</v>
      </c>
      <c r="P127" s="245">
        <v>18.83027807375764</v>
      </c>
      <c r="Q127" s="245">
        <v>6.5450502520034917</v>
      </c>
      <c r="R127" s="245">
        <v>11.702415138304573</v>
      </c>
      <c r="S127" s="245">
        <v>5.7917816147611063</v>
      </c>
      <c r="T127" s="245">
        <v>-2.6119680700693948</v>
      </c>
      <c r="U127" s="245">
        <v>22.66053860796795</v>
      </c>
      <c r="V127" s="245">
        <v>0.23317348214951039</v>
      </c>
      <c r="W127" s="245">
        <v>-6.0507272972748041</v>
      </c>
      <c r="X127" s="245">
        <v>1.3600811316528905</v>
      </c>
      <c r="Y127" s="245">
        <v>-3.3588233441939508</v>
      </c>
      <c r="Z127" s="245">
        <v>9.4841176705405843</v>
      </c>
      <c r="AA127" s="245">
        <v>-3.5130823275918459</v>
      </c>
      <c r="AB127" s="245">
        <v>-3.11692594548839</v>
      </c>
      <c r="AC127" s="245">
        <v>-5.6582776073690013</v>
      </c>
      <c r="AD127" s="245">
        <v>-4.7781416549097742</v>
      </c>
      <c r="AE127" s="245">
        <v>5.7309305144458591</v>
      </c>
      <c r="AF127" s="245">
        <v>13.673393345967952</v>
      </c>
      <c r="AG127" s="245">
        <v>14.160246443986878</v>
      </c>
      <c r="AH127" s="245">
        <v>13.522439727779158</v>
      </c>
      <c r="AI127" s="245">
        <v>13.666471220972994</v>
      </c>
      <c r="AJ127" s="245">
        <v>-10.548991304114125</v>
      </c>
      <c r="AK127" s="245">
        <v>-4.0198293089600696</v>
      </c>
      <c r="AL127" s="245">
        <v>4.3617576183130069</v>
      </c>
      <c r="AM127" s="245">
        <v>-3.7157125201195811</v>
      </c>
      <c r="AN127" s="245">
        <v>11.155150697196632</v>
      </c>
      <c r="AO127" s="245">
        <v>16.400834291585227</v>
      </c>
      <c r="AP127" s="245">
        <v>4.6985885724702996</v>
      </c>
      <c r="AQ127" s="245">
        <v>27.133362493615778</v>
      </c>
      <c r="AR127" s="245">
        <v>53.480159272218316</v>
      </c>
      <c r="AS127" s="245">
        <v>38.458602913993531</v>
      </c>
      <c r="AT127" s="245">
        <v>14.876538429545064</v>
      </c>
      <c r="AU127" s="245">
        <v>17.564518915056553</v>
      </c>
      <c r="AV127" s="245">
        <v>-4.9117276577891431</v>
      </c>
      <c r="AW127" s="245">
        <v>28.470608100367258</v>
      </c>
      <c r="AX127" s="245">
        <v>33.342960152877424</v>
      </c>
      <c r="AY127" s="245">
        <v>14.291859919381949</v>
      </c>
      <c r="AZ127" s="245">
        <v>-6.1273645627883155</v>
      </c>
      <c r="BA127" s="245">
        <v>-3.7759619622637501</v>
      </c>
      <c r="BB127" s="245">
        <v>-13.930071338642605</v>
      </c>
      <c r="BC127" s="245">
        <v>11.768414236320041</v>
      </c>
      <c r="BD127" s="245">
        <v>6.2551635414028937</v>
      </c>
      <c r="BE127" s="245">
        <v>-3.6450491782763805</v>
      </c>
      <c r="BF127" s="245">
        <v>40.354758418021504</v>
      </c>
      <c r="BG127" s="245">
        <v>9.6637498707370781</v>
      </c>
      <c r="BH127" s="245">
        <v>21.448508786475443</v>
      </c>
      <c r="BI127" s="245">
        <v>2.3321888562436044</v>
      </c>
      <c r="BJ127" s="245">
        <v>12.041657611855896</v>
      </c>
      <c r="BK127" s="245">
        <v>-12.906436927692894</v>
      </c>
      <c r="BL127" s="245">
        <v>15.979500868086731</v>
      </c>
      <c r="BM127" s="245">
        <v>38.560458597758753</v>
      </c>
      <c r="BN127" s="245">
        <v>43.886879875243324</v>
      </c>
      <c r="BO127" s="245">
        <v>47.5027564139059</v>
      </c>
      <c r="BP127" s="245">
        <v>23.503160969377106</v>
      </c>
      <c r="BQ127" s="245">
        <v>12.807862186124282</v>
      </c>
      <c r="BR127" s="245">
        <v>5.1868846601047522</v>
      </c>
      <c r="BS127" s="245">
        <v>12.302512623287924</v>
      </c>
      <c r="BT127" s="245">
        <v>60.278743898456213</v>
      </c>
      <c r="BU127" s="245">
        <v>22.000322750536867</v>
      </c>
      <c r="BV127" s="245">
        <v>16.101270465080006</v>
      </c>
      <c r="BW127" s="245">
        <v>22.272601092313366</v>
      </c>
      <c r="BX127" s="245">
        <v>59.711313817087245</v>
      </c>
      <c r="BY127" s="245">
        <v>22.940970524273524</v>
      </c>
      <c r="BZ127" s="245">
        <v>25.205015305424098</v>
      </c>
      <c r="CA127" s="245">
        <v>6.6720751705843924</v>
      </c>
      <c r="CB127" s="245">
        <v>-6.0382188825295202</v>
      </c>
      <c r="CC127" s="245">
        <v>7.4912717300684477</v>
      </c>
      <c r="CD127" s="245">
        <v>11.703241473198389</v>
      </c>
      <c r="CE127" s="245">
        <v>53.869812885995941</v>
      </c>
      <c r="CF127" s="245">
        <v>10.185572713782094</v>
      </c>
      <c r="CG127" s="245">
        <v>34.228817100143232</v>
      </c>
      <c r="CH127" s="245">
        <v>36.575545723518815</v>
      </c>
      <c r="CI127" s="245">
        <v>17.368529324345715</v>
      </c>
      <c r="CJ127" s="245">
        <v>-22.875329734400992</v>
      </c>
      <c r="CK127" s="245">
        <v>-17.880569842542712</v>
      </c>
      <c r="CL127" s="208">
        <v>-34.76008484834999</v>
      </c>
    </row>
    <row r="128" spans="1:90">
      <c r="A128" s="40"/>
      <c r="B128" s="144" t="s">
        <v>33</v>
      </c>
      <c r="C128" s="36"/>
      <c r="D128" s="145" t="s">
        <v>34</v>
      </c>
      <c r="E128" s="67"/>
      <c r="F128" s="67"/>
      <c r="G128" s="67"/>
      <c r="H128" s="67"/>
      <c r="I128" s="244">
        <v>16.875845994145294</v>
      </c>
      <c r="J128" s="244">
        <v>22.907710242795389</v>
      </c>
      <c r="K128" s="244">
        <v>22.270817478696884</v>
      </c>
      <c r="L128" s="244">
        <v>11.451745169422935</v>
      </c>
      <c r="M128" s="244">
        <v>5.3680442264602277</v>
      </c>
      <c r="N128" s="244">
        <v>-14.812848006172075</v>
      </c>
      <c r="O128" s="244">
        <v>-3.594279390128591</v>
      </c>
      <c r="P128" s="244">
        <v>19.600834367709126</v>
      </c>
      <c r="Q128" s="244">
        <v>37.453386431450184</v>
      </c>
      <c r="R128" s="244">
        <v>59.704700821205989</v>
      </c>
      <c r="S128" s="244">
        <v>66.462751624360521</v>
      </c>
      <c r="T128" s="244">
        <v>25.336367985192609</v>
      </c>
      <c r="U128" s="244">
        <v>-6.3459982937921922</v>
      </c>
      <c r="V128" s="244">
        <v>-2.271986068933785</v>
      </c>
      <c r="W128" s="244">
        <v>-15.044031525885572</v>
      </c>
      <c r="X128" s="244">
        <v>10.46067485000799</v>
      </c>
      <c r="Y128" s="244">
        <v>35.982971986510819</v>
      </c>
      <c r="Z128" s="244">
        <v>32.572505038069778</v>
      </c>
      <c r="AA128" s="244">
        <v>18.032467879713934</v>
      </c>
      <c r="AB128" s="244">
        <v>21.996879579057733</v>
      </c>
      <c r="AC128" s="244">
        <v>35.572408363962438</v>
      </c>
      <c r="AD128" s="244">
        <v>52.982338917234955</v>
      </c>
      <c r="AE128" s="244">
        <v>55.535796491527321</v>
      </c>
      <c r="AF128" s="244">
        <v>53.522084952115364</v>
      </c>
      <c r="AG128" s="244">
        <v>26.983838238277499</v>
      </c>
      <c r="AH128" s="244">
        <v>6.9471997586065584</v>
      </c>
      <c r="AI128" s="244">
        <v>-2.1394595610364888</v>
      </c>
      <c r="AJ128" s="244">
        <v>-4.1264132178383051</v>
      </c>
      <c r="AK128" s="244">
        <v>-4.7281405916006491</v>
      </c>
      <c r="AL128" s="244">
        <v>-4.049595099267961</v>
      </c>
      <c r="AM128" s="244">
        <v>7.3759735446706145</v>
      </c>
      <c r="AN128" s="244">
        <v>-4.2981348065750922</v>
      </c>
      <c r="AO128" s="244">
        <v>-5.1313725482780939</v>
      </c>
      <c r="AP128" s="244">
        <v>-15.621967034172897</v>
      </c>
      <c r="AQ128" s="244">
        <v>-12.709222551236479</v>
      </c>
      <c r="AR128" s="244">
        <v>-15.634695602358633</v>
      </c>
      <c r="AS128" s="244">
        <v>-29.952189167971639</v>
      </c>
      <c r="AT128" s="244">
        <v>-24.621682907487525</v>
      </c>
      <c r="AU128" s="244">
        <v>-22.836805654566618</v>
      </c>
      <c r="AV128" s="244">
        <v>-26.030913949936632</v>
      </c>
      <c r="AW128" s="244">
        <v>-23.274049398665085</v>
      </c>
      <c r="AX128" s="244">
        <v>-18.622056751643029</v>
      </c>
      <c r="AY128" s="244">
        <v>-17.824744610309125</v>
      </c>
      <c r="AZ128" s="244">
        <v>4.8797636484092095</v>
      </c>
      <c r="BA128" s="244">
        <v>19.9004535019792</v>
      </c>
      <c r="BB128" s="244">
        <v>13.059747780342462</v>
      </c>
      <c r="BC128" s="244">
        <v>15.305579342214088</v>
      </c>
      <c r="BD128" s="244">
        <v>15.876988141681863</v>
      </c>
      <c r="BE128" s="244">
        <v>20.150516425818267</v>
      </c>
      <c r="BF128" s="244">
        <v>28.381505472051032</v>
      </c>
      <c r="BG128" s="244">
        <v>26.965879056980185</v>
      </c>
      <c r="BH128" s="244">
        <v>12.654169960854844</v>
      </c>
      <c r="BI128" s="244">
        <v>3.8813592866101914</v>
      </c>
      <c r="BJ128" s="244">
        <v>4.7908204164640438</v>
      </c>
      <c r="BK128" s="244">
        <v>-4.598342707719496</v>
      </c>
      <c r="BL128" s="244">
        <v>0.26233840238091943</v>
      </c>
      <c r="BM128" s="244">
        <v>-13.521964940303235</v>
      </c>
      <c r="BN128" s="244">
        <v>-50.37051413854774</v>
      </c>
      <c r="BO128" s="244">
        <v>-29.033871178190694</v>
      </c>
      <c r="BP128" s="244">
        <v>-26.679922423771856</v>
      </c>
      <c r="BQ128" s="244">
        <v>3.2598014929416479</v>
      </c>
      <c r="BR128" s="244">
        <v>90.092108835275752</v>
      </c>
      <c r="BS128" s="244">
        <v>65.237532796868663</v>
      </c>
      <c r="BT128" s="244">
        <v>86.085904318315386</v>
      </c>
      <c r="BU128" s="244">
        <v>77.513715907978764</v>
      </c>
      <c r="BV128" s="244">
        <v>92.355093457191202</v>
      </c>
      <c r="BW128" s="244">
        <v>80.003278158166495</v>
      </c>
      <c r="BX128" s="244">
        <v>35.563313164143068</v>
      </c>
      <c r="BY128" s="244">
        <v>15.171510904549663</v>
      </c>
      <c r="BZ128" s="244">
        <v>-18.190194830958617</v>
      </c>
      <c r="CA128" s="244">
        <v>-27.553290578278933</v>
      </c>
      <c r="CB128" s="244">
        <v>-26.165260550956262</v>
      </c>
      <c r="CC128" s="244">
        <v>-28.871089279984957</v>
      </c>
      <c r="CD128" s="244">
        <v>-13.530490779835247</v>
      </c>
      <c r="CE128" s="244">
        <v>-9.7232659599869322</v>
      </c>
      <c r="CF128" s="244">
        <v>-3.3955823476026268</v>
      </c>
      <c r="CG128" s="244">
        <v>1.6622790648999768</v>
      </c>
      <c r="CH128" s="244">
        <v>-13.271553963710176</v>
      </c>
      <c r="CI128" s="244">
        <v>-11.037367540277685</v>
      </c>
      <c r="CJ128" s="244">
        <v>-19.516854043158958</v>
      </c>
      <c r="CK128" s="244">
        <v>0.74021216633460085</v>
      </c>
      <c r="CL128" s="207">
        <v>18.477034818991967</v>
      </c>
    </row>
    <row r="129" spans="1:90">
      <c r="A129" s="40"/>
      <c r="B129" s="144"/>
      <c r="C129" s="36" t="s">
        <v>116</v>
      </c>
      <c r="D129" s="147" t="s">
        <v>117</v>
      </c>
      <c r="E129" s="67"/>
      <c r="F129" s="67"/>
      <c r="G129" s="67"/>
      <c r="H129" s="67"/>
      <c r="I129" s="245">
        <v>19.555425702614897</v>
      </c>
      <c r="J129" s="245">
        <v>0.59894524494991686</v>
      </c>
      <c r="K129" s="245">
        <v>20.767360148401949</v>
      </c>
      <c r="L129" s="245">
        <v>25.568475090209631</v>
      </c>
      <c r="M129" s="245">
        <v>7.5109892184215283</v>
      </c>
      <c r="N129" s="245">
        <v>-3.3526196076192747</v>
      </c>
      <c r="O129" s="245">
        <v>-4.8649250885269026</v>
      </c>
      <c r="P129" s="245">
        <v>-7.2123625202330715</v>
      </c>
      <c r="Q129" s="245">
        <v>43.066622772114243</v>
      </c>
      <c r="R129" s="245">
        <v>74.263043737300336</v>
      </c>
      <c r="S129" s="245">
        <v>61.205697909421247</v>
      </c>
      <c r="T129" s="245">
        <v>34.780995207756803</v>
      </c>
      <c r="U129" s="245">
        <v>14.456936468364034</v>
      </c>
      <c r="V129" s="245">
        <v>-1.1402318341158661</v>
      </c>
      <c r="W129" s="245">
        <v>-16.090557834052973</v>
      </c>
      <c r="X129" s="245">
        <v>9.6808507829692729</v>
      </c>
      <c r="Y129" s="245">
        <v>-16.797887050941142</v>
      </c>
      <c r="Z129" s="245">
        <v>4.9872575494629388</v>
      </c>
      <c r="AA129" s="245">
        <v>9.5958195854864101</v>
      </c>
      <c r="AB129" s="245">
        <v>4.8695288744739003</v>
      </c>
      <c r="AC129" s="245">
        <v>7.6568911520289191</v>
      </c>
      <c r="AD129" s="245">
        <v>33.75266106463863</v>
      </c>
      <c r="AE129" s="245">
        <v>38.382742473814517</v>
      </c>
      <c r="AF129" s="245">
        <v>39.870449644963571</v>
      </c>
      <c r="AG129" s="245">
        <v>26.880221576049166</v>
      </c>
      <c r="AH129" s="245">
        <v>0.92152166882435438</v>
      </c>
      <c r="AI129" s="245">
        <v>-23.71118197133508</v>
      </c>
      <c r="AJ129" s="245">
        <v>-5.4422954663904051</v>
      </c>
      <c r="AK129" s="245">
        <v>-43.315734513406298</v>
      </c>
      <c r="AL129" s="245">
        <v>-8.9585604346022905</v>
      </c>
      <c r="AM129" s="245">
        <v>0.12885298334744277</v>
      </c>
      <c r="AN129" s="245">
        <v>-8.457324130775163</v>
      </c>
      <c r="AO129" s="245">
        <v>2.2874357083270809</v>
      </c>
      <c r="AP129" s="245">
        <v>-36.325763188640046</v>
      </c>
      <c r="AQ129" s="245">
        <v>3.3486633991439874</v>
      </c>
      <c r="AR129" s="245">
        <v>2.1803281766779889</v>
      </c>
      <c r="AS129" s="245">
        <v>45.3675972380193</v>
      </c>
      <c r="AT129" s="245">
        <v>8.4554132956518941</v>
      </c>
      <c r="AU129" s="245">
        <v>-5.7957203403583719</v>
      </c>
      <c r="AV129" s="245">
        <v>-10.921498262034774</v>
      </c>
      <c r="AW129" s="245">
        <v>-3.7206895328296525</v>
      </c>
      <c r="AX129" s="245">
        <v>20.209254009223969</v>
      </c>
      <c r="AY129" s="245">
        <v>18.740240065978924</v>
      </c>
      <c r="AZ129" s="245">
        <v>61.762773897845051</v>
      </c>
      <c r="BA129" s="245">
        <v>50.098118519705622</v>
      </c>
      <c r="BB129" s="245">
        <v>30.824283077954874</v>
      </c>
      <c r="BC129" s="245">
        <v>29.179468130955996</v>
      </c>
      <c r="BD129" s="245">
        <v>0.21137193173532864</v>
      </c>
      <c r="BE129" s="245">
        <v>11.884532762366717</v>
      </c>
      <c r="BF129" s="245">
        <v>10.336790717302407</v>
      </c>
      <c r="BG129" s="245">
        <v>13.850357122655083</v>
      </c>
      <c r="BH129" s="245">
        <v>9.1187921635017801</v>
      </c>
      <c r="BI129" s="245">
        <v>-15.349199997969038</v>
      </c>
      <c r="BJ129" s="245">
        <v>-18.44715077614984</v>
      </c>
      <c r="BK129" s="245">
        <v>-27.884155036763914</v>
      </c>
      <c r="BL129" s="245">
        <v>-15.735112324869732</v>
      </c>
      <c r="BM129" s="245">
        <v>-29.36533184547136</v>
      </c>
      <c r="BN129" s="245">
        <v>-50.567049030980158</v>
      </c>
      <c r="BO129" s="245">
        <v>-40.491380767391583</v>
      </c>
      <c r="BP129" s="245">
        <v>-37.549223439105305</v>
      </c>
      <c r="BQ129" s="245">
        <v>-15.610137641685384</v>
      </c>
      <c r="BR129" s="245">
        <v>70.594865288764964</v>
      </c>
      <c r="BS129" s="245">
        <v>128.46369430786595</v>
      </c>
      <c r="BT129" s="245">
        <v>224.57527422564107</v>
      </c>
      <c r="BU129" s="245">
        <v>221.7165620296052</v>
      </c>
      <c r="BV129" s="245">
        <v>272.13717834313121</v>
      </c>
      <c r="BW129" s="245">
        <v>216.26025928384308</v>
      </c>
      <c r="BX129" s="245">
        <v>42.775750186079648</v>
      </c>
      <c r="BY129" s="245">
        <v>37.947234042872992</v>
      </c>
      <c r="BZ129" s="245">
        <v>-24.516686418585294</v>
      </c>
      <c r="CA129" s="245">
        <v>-48.164714690643798</v>
      </c>
      <c r="CB129" s="245">
        <v>-43.812840931791953</v>
      </c>
      <c r="CC129" s="245">
        <v>-52.939442250349785</v>
      </c>
      <c r="CD129" s="245">
        <v>-40.251445787323767</v>
      </c>
      <c r="CE129" s="245">
        <v>-28.804718655921306</v>
      </c>
      <c r="CF129" s="245">
        <v>-12.29811614714805</v>
      </c>
      <c r="CG129" s="245">
        <v>-8.0307587913335112</v>
      </c>
      <c r="CH129" s="245">
        <v>-22.528593792761058</v>
      </c>
      <c r="CI129" s="245">
        <v>-22.083735757799673</v>
      </c>
      <c r="CJ129" s="245">
        <v>-38.348490696328696</v>
      </c>
      <c r="CK129" s="245">
        <v>-27.467002640811316</v>
      </c>
      <c r="CL129" s="208">
        <v>14.490001693042302</v>
      </c>
    </row>
    <row r="130" spans="1:90" ht="27.95">
      <c r="A130" s="39"/>
      <c r="B130" s="144"/>
      <c r="C130" s="36" t="s">
        <v>118</v>
      </c>
      <c r="D130" s="147" t="s">
        <v>119</v>
      </c>
      <c r="E130" s="64"/>
      <c r="F130" s="64"/>
      <c r="G130" s="64"/>
      <c r="H130" s="64"/>
      <c r="I130" s="245">
        <v>16.269433008065647</v>
      </c>
      <c r="J130" s="245">
        <v>26.61602975826851</v>
      </c>
      <c r="K130" s="245">
        <v>13.794654430434818</v>
      </c>
      <c r="L130" s="245">
        <v>-0.55328688879858134</v>
      </c>
      <c r="M130" s="245">
        <v>-7.4638483341392714</v>
      </c>
      <c r="N130" s="245">
        <v>-24.516298296372057</v>
      </c>
      <c r="O130" s="245">
        <v>-7.2521069192043086</v>
      </c>
      <c r="P130" s="245">
        <v>33.299890214918179</v>
      </c>
      <c r="Q130" s="245">
        <v>51.669680368212539</v>
      </c>
      <c r="R130" s="245">
        <v>80.548251652037692</v>
      </c>
      <c r="S130" s="245">
        <v>100.17640195130562</v>
      </c>
      <c r="T130" s="245">
        <v>41.152231193518105</v>
      </c>
      <c r="U130" s="245">
        <v>-11.982039286299369</v>
      </c>
      <c r="V130" s="245">
        <v>-2.2404824972989275</v>
      </c>
      <c r="W130" s="245">
        <v>-18.129518350652134</v>
      </c>
      <c r="X130" s="245">
        <v>5.0553790496560538</v>
      </c>
      <c r="Y130" s="245">
        <v>66.105383145126041</v>
      </c>
      <c r="Z130" s="245">
        <v>42.851268033323834</v>
      </c>
      <c r="AA130" s="245">
        <v>22.347629536701575</v>
      </c>
      <c r="AB130" s="245">
        <v>28.535758213767338</v>
      </c>
      <c r="AC130" s="245">
        <v>46.691743589316815</v>
      </c>
      <c r="AD130" s="245">
        <v>66.299575437067773</v>
      </c>
      <c r="AE130" s="245">
        <v>63.791987235973437</v>
      </c>
      <c r="AF130" s="245">
        <v>64.257871705000071</v>
      </c>
      <c r="AG130" s="245">
        <v>27.840588791997135</v>
      </c>
      <c r="AH130" s="245">
        <v>7.3976728006080066</v>
      </c>
      <c r="AI130" s="245">
        <v>2.1971805601234848</v>
      </c>
      <c r="AJ130" s="245">
        <v>-3.6187065942508667</v>
      </c>
      <c r="AK130" s="245">
        <v>3.4024362128623125</v>
      </c>
      <c r="AL130" s="245">
        <v>-1.528204940333012</v>
      </c>
      <c r="AM130" s="245">
        <v>12.66427327362176</v>
      </c>
      <c r="AN130" s="245">
        <v>-1.5190223903246931</v>
      </c>
      <c r="AO130" s="245">
        <v>-5.7476523547045133</v>
      </c>
      <c r="AP130" s="245">
        <v>-11.893646277742903</v>
      </c>
      <c r="AQ130" s="245">
        <v>-16.812808885800095</v>
      </c>
      <c r="AR130" s="245">
        <v>-21.653644692303089</v>
      </c>
      <c r="AS130" s="245">
        <v>-40.230501167927237</v>
      </c>
      <c r="AT130" s="245">
        <v>-33.177083288993003</v>
      </c>
      <c r="AU130" s="245">
        <v>-30.901075147800512</v>
      </c>
      <c r="AV130" s="245">
        <v>-34.89377537040987</v>
      </c>
      <c r="AW130" s="245">
        <v>-38.692831112569515</v>
      </c>
      <c r="AX130" s="245">
        <v>-36.574828276406414</v>
      </c>
      <c r="AY130" s="245">
        <v>-35.079776255740853</v>
      </c>
      <c r="AZ130" s="245">
        <v>-16.112919442910041</v>
      </c>
      <c r="BA130" s="245">
        <v>19.66629208410771</v>
      </c>
      <c r="BB130" s="245">
        <v>15.6860445421745</v>
      </c>
      <c r="BC130" s="245">
        <v>24.879303928396013</v>
      </c>
      <c r="BD130" s="245">
        <v>37.107161983859612</v>
      </c>
      <c r="BE130" s="245">
        <v>34.092976604609447</v>
      </c>
      <c r="BF130" s="245">
        <v>47.643684134514587</v>
      </c>
      <c r="BG130" s="245">
        <v>38.220609029198243</v>
      </c>
      <c r="BH130" s="245">
        <v>15.411239852692944</v>
      </c>
      <c r="BI130" s="245">
        <v>9.5549190134760948</v>
      </c>
      <c r="BJ130" s="245">
        <v>13.027126088304982</v>
      </c>
      <c r="BK130" s="245">
        <v>-6.4753327874186084E-2</v>
      </c>
      <c r="BL130" s="245">
        <v>2.8174702792937723</v>
      </c>
      <c r="BM130" s="245">
        <v>-12.641838356637336</v>
      </c>
      <c r="BN130" s="245">
        <v>-60.374526796238591</v>
      </c>
      <c r="BO130" s="245">
        <v>-37.545872582198605</v>
      </c>
      <c r="BP130" s="245">
        <v>-37.208646770098298</v>
      </c>
      <c r="BQ130" s="245">
        <v>1.9932597846514142</v>
      </c>
      <c r="BR130" s="245">
        <v>116.60619449765065</v>
      </c>
      <c r="BS130" s="245">
        <v>70.826070433755461</v>
      </c>
      <c r="BT130" s="245">
        <v>76.996342452354384</v>
      </c>
      <c r="BU130" s="245">
        <v>62.035734733410806</v>
      </c>
      <c r="BV130" s="245">
        <v>70.371391028769779</v>
      </c>
      <c r="BW130" s="245">
        <v>45.219484838509146</v>
      </c>
      <c r="BX130" s="245">
        <v>35.99160901867856</v>
      </c>
      <c r="BY130" s="245">
        <v>1.6019447881508313</v>
      </c>
      <c r="BZ130" s="245">
        <v>-22.114542155739301</v>
      </c>
      <c r="CA130" s="245">
        <v>-17.446583232760489</v>
      </c>
      <c r="CB130" s="245">
        <v>-19.538104863591471</v>
      </c>
      <c r="CC130" s="245">
        <v>-15.657071149042679</v>
      </c>
      <c r="CD130" s="245">
        <v>-0.81628042718196525</v>
      </c>
      <c r="CE130" s="245">
        <v>-6.8519412838372773</v>
      </c>
      <c r="CF130" s="245">
        <v>-6.857540120641886</v>
      </c>
      <c r="CG130" s="245">
        <v>-2.8148886367675914</v>
      </c>
      <c r="CH130" s="245">
        <v>-17.499815606325015</v>
      </c>
      <c r="CI130" s="245">
        <v>-13.295488797478598</v>
      </c>
      <c r="CJ130" s="245">
        <v>-23.582054773942119</v>
      </c>
      <c r="CK130" s="245">
        <v>-13.55987338096844</v>
      </c>
      <c r="CL130" s="208">
        <v>13.446111732186196</v>
      </c>
    </row>
    <row r="131" spans="1:90">
      <c r="A131" s="35"/>
      <c r="B131" s="36"/>
      <c r="C131" s="36" t="s">
        <v>120</v>
      </c>
      <c r="D131" s="147" t="s">
        <v>121</v>
      </c>
      <c r="E131" s="66"/>
      <c r="F131" s="66"/>
      <c r="G131" s="66"/>
      <c r="H131" s="66"/>
      <c r="I131" s="245">
        <v>18.243846142547795</v>
      </c>
      <c r="J131" s="245">
        <v>56.649530307605204</v>
      </c>
      <c r="K131" s="245">
        <v>87.436577291016249</v>
      </c>
      <c r="L131" s="245">
        <v>48.625019245467087</v>
      </c>
      <c r="M131" s="245">
        <v>77.4681465291564</v>
      </c>
      <c r="N131" s="245">
        <v>7.2517197909001112</v>
      </c>
      <c r="O131" s="245">
        <v>9.4985124418536628</v>
      </c>
      <c r="P131" s="245">
        <v>14.358937352704928</v>
      </c>
      <c r="Q131" s="245">
        <v>-12.23455228752303</v>
      </c>
      <c r="R131" s="245">
        <v>-26.672932789379871</v>
      </c>
      <c r="S131" s="245">
        <v>-41.728887694789009</v>
      </c>
      <c r="T131" s="245">
        <v>-47.590900561694042</v>
      </c>
      <c r="U131" s="245">
        <v>-20.848904270197792</v>
      </c>
      <c r="V131" s="245">
        <v>-9.7605587508271299</v>
      </c>
      <c r="W131" s="245">
        <v>21.339330547722412</v>
      </c>
      <c r="X131" s="245">
        <v>75.110251011270719</v>
      </c>
      <c r="Y131" s="245">
        <v>24.006286596515054</v>
      </c>
      <c r="Z131" s="245">
        <v>63.231287177335247</v>
      </c>
      <c r="AA131" s="245">
        <v>19.432584162615015</v>
      </c>
      <c r="AB131" s="245">
        <v>23.819744670072268</v>
      </c>
      <c r="AC131" s="245">
        <v>15.583755674508978</v>
      </c>
      <c r="AD131" s="245">
        <v>1.7890923974088508</v>
      </c>
      <c r="AE131" s="245">
        <v>32.337727994149361</v>
      </c>
      <c r="AF131" s="245">
        <v>8.3378572804107876</v>
      </c>
      <c r="AG131" s="245">
        <v>17.487628873377361</v>
      </c>
      <c r="AH131" s="245">
        <v>15.676726326284012</v>
      </c>
      <c r="AI131" s="245">
        <v>6.0275698818473131</v>
      </c>
      <c r="AJ131" s="245">
        <v>-7.5592152489482913</v>
      </c>
      <c r="AK131" s="245">
        <v>-17.05686522521367</v>
      </c>
      <c r="AL131" s="245">
        <v>-26.633625691955018</v>
      </c>
      <c r="AM131" s="245">
        <v>-40.80378303503759</v>
      </c>
      <c r="AN131" s="245">
        <v>-36.468300303002998</v>
      </c>
      <c r="AO131" s="245">
        <v>-16.359885925453383</v>
      </c>
      <c r="AP131" s="245">
        <v>-18.382867017581432</v>
      </c>
      <c r="AQ131" s="245">
        <v>3.5309808857911378</v>
      </c>
      <c r="AR131" s="245">
        <v>14.700748342976539</v>
      </c>
      <c r="AS131" s="245">
        <v>-12.201168301884891</v>
      </c>
      <c r="AT131" s="245">
        <v>17.727662888793063</v>
      </c>
      <c r="AU131" s="245">
        <v>37.204030263785768</v>
      </c>
      <c r="AV131" s="245">
        <v>18.624543309343935</v>
      </c>
      <c r="AW131" s="245">
        <v>68.320939506363288</v>
      </c>
      <c r="AX131" s="245">
        <v>51.946798272934302</v>
      </c>
      <c r="AY131" s="245">
        <v>29.073281879046931</v>
      </c>
      <c r="AZ131" s="245">
        <v>18.675926351510725</v>
      </c>
      <c r="BA131" s="245">
        <v>-24.504047639196287</v>
      </c>
      <c r="BB131" s="245">
        <v>-25.959999747818955</v>
      </c>
      <c r="BC131" s="245">
        <v>-41.203430686948629</v>
      </c>
      <c r="BD131" s="245">
        <v>-29.950577200088347</v>
      </c>
      <c r="BE131" s="245">
        <v>-30.224300904416594</v>
      </c>
      <c r="BF131" s="245">
        <v>-18.909308840008691</v>
      </c>
      <c r="BG131" s="245">
        <v>1.6106739019123779</v>
      </c>
      <c r="BH131" s="245">
        <v>9.3588523774835437</v>
      </c>
      <c r="BI131" s="245">
        <v>37.478158518023832</v>
      </c>
      <c r="BJ131" s="245">
        <v>9.5733222733869638</v>
      </c>
      <c r="BK131" s="245">
        <v>47.444754135324104</v>
      </c>
      <c r="BL131" s="245">
        <v>39.276050652781379</v>
      </c>
      <c r="BM131" s="245">
        <v>30.893649742753695</v>
      </c>
      <c r="BN131" s="245">
        <v>74.643346894650364</v>
      </c>
      <c r="BO131" s="245">
        <v>68.956622262647642</v>
      </c>
      <c r="BP131" s="245">
        <v>76.851226860728872</v>
      </c>
      <c r="BQ131" s="245">
        <v>47.019271735721759</v>
      </c>
      <c r="BR131" s="245">
        <v>44.024726397031401</v>
      </c>
      <c r="BS131" s="245">
        <v>5.0021690868755684</v>
      </c>
      <c r="BT131" s="245">
        <v>0.13090854322987866</v>
      </c>
      <c r="BU131" s="245">
        <v>13.060100525778836</v>
      </c>
      <c r="BV131" s="245">
        <v>-6.2383824369485694</v>
      </c>
      <c r="BW131" s="245">
        <v>19.54026281891224</v>
      </c>
      <c r="BX131" s="245">
        <v>25.684196703419261</v>
      </c>
      <c r="BY131" s="245">
        <v>37.897837920181132</v>
      </c>
      <c r="BZ131" s="245">
        <v>34.564169792556839</v>
      </c>
      <c r="CA131" s="245">
        <v>3.338126528896467</v>
      </c>
      <c r="CB131" s="245">
        <v>-8.8181856509656598</v>
      </c>
      <c r="CC131" s="245">
        <v>-27.745020532744888</v>
      </c>
      <c r="CD131" s="245">
        <v>-5.0036102856643225</v>
      </c>
      <c r="CE131" s="245">
        <v>20.55891998117356</v>
      </c>
      <c r="CF131" s="245">
        <v>31.189157133142686</v>
      </c>
      <c r="CG131" s="245">
        <v>47.853690319489289</v>
      </c>
      <c r="CH131" s="245">
        <v>18.08368602451192</v>
      </c>
      <c r="CI131" s="245">
        <v>9.1840423930742361</v>
      </c>
      <c r="CJ131" s="245">
        <v>13.550829736152153</v>
      </c>
      <c r="CK131" s="245">
        <v>89.634165979866253</v>
      </c>
      <c r="CL131" s="208">
        <v>40.264520859756658</v>
      </c>
    </row>
    <row r="132" spans="1:90">
      <c r="A132" s="35"/>
      <c r="B132" s="36"/>
      <c r="C132" s="36" t="s">
        <v>122</v>
      </c>
      <c r="D132" s="147" t="s">
        <v>123</v>
      </c>
      <c r="E132" s="66"/>
      <c r="F132" s="66"/>
      <c r="G132" s="66"/>
      <c r="H132" s="66"/>
      <c r="I132" s="245">
        <v>7.978294063683137</v>
      </c>
      <c r="J132" s="245">
        <v>17.808483702940819</v>
      </c>
      <c r="K132" s="245">
        <v>29.56261700426262</v>
      </c>
      <c r="L132" s="245">
        <v>24.652013179686506</v>
      </c>
      <c r="M132" s="245">
        <v>22.288828844365099</v>
      </c>
      <c r="N132" s="245">
        <v>20.573640361738768</v>
      </c>
      <c r="O132" s="245">
        <v>15.81911936656337</v>
      </c>
      <c r="P132" s="245">
        <v>6.1635400053183815</v>
      </c>
      <c r="Q132" s="245">
        <v>13.828287293773187</v>
      </c>
      <c r="R132" s="245">
        <v>32.713597768187952</v>
      </c>
      <c r="S132" s="245">
        <v>19.170226381116677</v>
      </c>
      <c r="T132" s="245">
        <v>-4.0482546341430066</v>
      </c>
      <c r="U132" s="245">
        <v>-5.7277989699506833</v>
      </c>
      <c r="V132" s="245">
        <v>3.8073370972718408</v>
      </c>
      <c r="W132" s="245">
        <v>-1.7787322057314583</v>
      </c>
      <c r="X132" s="245">
        <v>16.539202411269827</v>
      </c>
      <c r="Y132" s="245">
        <v>9.5711216742651857</v>
      </c>
      <c r="Z132" s="245">
        <v>-11.402139764797511</v>
      </c>
      <c r="AA132" s="245">
        <v>-13.842661247793615</v>
      </c>
      <c r="AB132" s="245">
        <v>-5.8098499776062908</v>
      </c>
      <c r="AC132" s="245">
        <v>-6.4701969724511201</v>
      </c>
      <c r="AD132" s="245">
        <v>13.603789532392966</v>
      </c>
      <c r="AE132" s="245">
        <v>30.843365675510199</v>
      </c>
      <c r="AF132" s="245">
        <v>17.993414059581568</v>
      </c>
      <c r="AG132" s="245">
        <v>29.255829777771737</v>
      </c>
      <c r="AH132" s="245">
        <v>20.137956732207414</v>
      </c>
      <c r="AI132" s="245">
        <v>-5.0833774217981755</v>
      </c>
      <c r="AJ132" s="245">
        <v>-2.1434047430728924</v>
      </c>
      <c r="AK132" s="245">
        <v>-1.5798630914277112</v>
      </c>
      <c r="AL132" s="245">
        <v>11.258698096983522</v>
      </c>
      <c r="AM132" s="245">
        <v>20.393164145395176</v>
      </c>
      <c r="AN132" s="245">
        <v>16.582876571476163</v>
      </c>
      <c r="AO132" s="245">
        <v>22.119853181934673</v>
      </c>
      <c r="AP132" s="245">
        <v>4.4143320146513076</v>
      </c>
      <c r="AQ132" s="245">
        <v>14.994330284580855</v>
      </c>
      <c r="AR132" s="245">
        <v>13.465193415601433</v>
      </c>
      <c r="AS132" s="245">
        <v>-0.49461940941574767</v>
      </c>
      <c r="AT132" s="245">
        <v>10.785259816797478</v>
      </c>
      <c r="AU132" s="245">
        <v>4.0461227318365047</v>
      </c>
      <c r="AV132" s="245">
        <v>2.9566701034558776</v>
      </c>
      <c r="AW132" s="245">
        <v>16.774002315283269</v>
      </c>
      <c r="AX132" s="245">
        <v>8.2027907237183229</v>
      </c>
      <c r="AY132" s="245">
        <v>14.761238105189037</v>
      </c>
      <c r="AZ132" s="245">
        <v>12.706289887737015</v>
      </c>
      <c r="BA132" s="245">
        <v>1.9711784899395752</v>
      </c>
      <c r="BB132" s="245">
        <v>2.0557997171784592</v>
      </c>
      <c r="BC132" s="245">
        <v>-5.6530919479607746</v>
      </c>
      <c r="BD132" s="245">
        <v>0.14307753992643768</v>
      </c>
      <c r="BE132" s="245">
        <v>-1.921040993630271</v>
      </c>
      <c r="BF132" s="245">
        <v>-4.2613551316582061</v>
      </c>
      <c r="BG132" s="245">
        <v>3.22391195257768</v>
      </c>
      <c r="BH132" s="245">
        <v>4.0042953122719069</v>
      </c>
      <c r="BI132" s="245">
        <v>8.5087446726894882</v>
      </c>
      <c r="BJ132" s="245">
        <v>10.473546070363284</v>
      </c>
      <c r="BK132" s="245">
        <v>6.3796349347477559</v>
      </c>
      <c r="BL132" s="245">
        <v>6.7517579432332013</v>
      </c>
      <c r="BM132" s="245">
        <v>-12.57348565041292</v>
      </c>
      <c r="BN132" s="245">
        <v>-48.271617271679546</v>
      </c>
      <c r="BO132" s="245">
        <v>-28.38127889914756</v>
      </c>
      <c r="BP132" s="245">
        <v>-18.068461130322319</v>
      </c>
      <c r="BQ132" s="245">
        <v>3.1510032534223029</v>
      </c>
      <c r="BR132" s="245">
        <v>39.465407170532671</v>
      </c>
      <c r="BS132" s="245">
        <v>19.78374384179638</v>
      </c>
      <c r="BT132" s="245">
        <v>18.733423054320312</v>
      </c>
      <c r="BU132" s="245">
        <v>15.485488405508363</v>
      </c>
      <c r="BV132" s="245">
        <v>15.402879802426511</v>
      </c>
      <c r="BW132" s="245">
        <v>14.088545859536808</v>
      </c>
      <c r="BX132" s="245">
        <v>-5.8759553028472737</v>
      </c>
      <c r="BY132" s="245">
        <v>13.606370905096995</v>
      </c>
      <c r="BZ132" s="245">
        <v>10.693589044369162</v>
      </c>
      <c r="CA132" s="245">
        <v>5.9038564012771957</v>
      </c>
      <c r="CB132" s="245">
        <v>10.640288382486233</v>
      </c>
      <c r="CC132" s="245">
        <v>-0.92901513634863875</v>
      </c>
      <c r="CD132" s="245">
        <v>0.7545772928567942</v>
      </c>
      <c r="CE132" s="245">
        <v>1.1603287766229329</v>
      </c>
      <c r="CF132" s="245">
        <v>-1.8054071667901326</v>
      </c>
      <c r="CG132" s="245">
        <v>-0.50670125024842605</v>
      </c>
      <c r="CH132" s="245">
        <v>3.870064169098697</v>
      </c>
      <c r="CI132" s="245">
        <v>8.6631515426698797</v>
      </c>
      <c r="CJ132" s="245">
        <v>10.532042046100628</v>
      </c>
      <c r="CK132" s="245">
        <v>5.1446388227214754</v>
      </c>
      <c r="CL132" s="208">
        <v>14.388467596740924</v>
      </c>
    </row>
    <row r="133" spans="1:90">
      <c r="A133" s="35"/>
      <c r="B133" s="36"/>
      <c r="C133" s="36" t="s">
        <v>124</v>
      </c>
      <c r="D133" s="147" t="s">
        <v>125</v>
      </c>
      <c r="E133" s="66"/>
      <c r="F133" s="66"/>
      <c r="G133" s="66"/>
      <c r="H133" s="66"/>
      <c r="I133" s="245">
        <v>15.114390337752909</v>
      </c>
      <c r="J133" s="245">
        <v>22.253656537273869</v>
      </c>
      <c r="K133" s="245">
        <v>24.198613950657943</v>
      </c>
      <c r="L133" s="245">
        <v>17.886619452725853</v>
      </c>
      <c r="M133" s="245">
        <v>18.408141684315709</v>
      </c>
      <c r="N133" s="245">
        <v>-3.3339516452052749</v>
      </c>
      <c r="O133" s="245">
        <v>5.089918619279814</v>
      </c>
      <c r="P133" s="245">
        <v>17.722580244836308</v>
      </c>
      <c r="Q133" s="245">
        <v>12.915319533575925</v>
      </c>
      <c r="R133" s="245">
        <v>17.44969068860452</v>
      </c>
      <c r="S133" s="245">
        <v>18.864536752797179</v>
      </c>
      <c r="T133" s="245">
        <v>-2.8627677087940668</v>
      </c>
      <c r="U133" s="245">
        <v>-11.306481643745187</v>
      </c>
      <c r="V133" s="245">
        <v>6.2689467830016099</v>
      </c>
      <c r="W133" s="245">
        <v>-1.7588676146164772</v>
      </c>
      <c r="X133" s="245">
        <v>22.500561192733585</v>
      </c>
      <c r="Y133" s="245">
        <v>31.808627256223247</v>
      </c>
      <c r="Z133" s="245">
        <v>15.47729666177149</v>
      </c>
      <c r="AA133" s="245">
        <v>-4.4121462891467615</v>
      </c>
      <c r="AB133" s="245">
        <v>-4.5732641976996291</v>
      </c>
      <c r="AC133" s="245">
        <v>6.9459943847054291</v>
      </c>
      <c r="AD133" s="245">
        <v>22.663282105663043</v>
      </c>
      <c r="AE133" s="245">
        <v>28.82061597842582</v>
      </c>
      <c r="AF133" s="245">
        <v>33.478351442146135</v>
      </c>
      <c r="AG133" s="245">
        <v>18.485607943322563</v>
      </c>
      <c r="AH133" s="245">
        <v>4.1334968402492223</v>
      </c>
      <c r="AI133" s="245">
        <v>-4.440286395851416</v>
      </c>
      <c r="AJ133" s="245">
        <v>-9.6610235178018655</v>
      </c>
      <c r="AK133" s="245">
        <v>-17.226023936086619</v>
      </c>
      <c r="AL133" s="245">
        <v>-20.641261044102976</v>
      </c>
      <c r="AM133" s="245">
        <v>-11.624888256511355</v>
      </c>
      <c r="AN133" s="245">
        <v>-18.016605634639362</v>
      </c>
      <c r="AO133" s="245">
        <v>-10.741988610777824</v>
      </c>
      <c r="AP133" s="245">
        <v>-12.582440075275898</v>
      </c>
      <c r="AQ133" s="245">
        <v>-1.1684040320504891</v>
      </c>
      <c r="AR133" s="245">
        <v>3.4846120839124808</v>
      </c>
      <c r="AS133" s="245">
        <v>-7.9907469333835479</v>
      </c>
      <c r="AT133" s="245">
        <v>7.458588939326674</v>
      </c>
      <c r="AU133" s="245">
        <v>19.130348404321865</v>
      </c>
      <c r="AV133" s="245">
        <v>22.927493603523601</v>
      </c>
      <c r="AW133" s="245">
        <v>34.654772996020967</v>
      </c>
      <c r="AX133" s="245">
        <v>37.402251400347239</v>
      </c>
      <c r="AY133" s="245">
        <v>21.023353833950907</v>
      </c>
      <c r="AZ133" s="245">
        <v>20.392831596965166</v>
      </c>
      <c r="BA133" s="245">
        <v>-0.47027528556895959</v>
      </c>
      <c r="BB133" s="245">
        <v>-26.59462161166087</v>
      </c>
      <c r="BC133" s="245">
        <v>-32.981752255614509</v>
      </c>
      <c r="BD133" s="245">
        <v>-29.161754733431792</v>
      </c>
      <c r="BE133" s="245">
        <v>-9.7229092670653756</v>
      </c>
      <c r="BF133" s="245">
        <v>13.722551262672695</v>
      </c>
      <c r="BG133" s="245">
        <v>20.436293395525993</v>
      </c>
      <c r="BH133" s="245">
        <v>4.0460914885220802</v>
      </c>
      <c r="BI133" s="245">
        <v>-15.299077350565355</v>
      </c>
      <c r="BJ133" s="245">
        <v>-17.680487108353091</v>
      </c>
      <c r="BK133" s="245">
        <v>-20.508507147981661</v>
      </c>
      <c r="BL133" s="245">
        <v>-2.0656420806914042</v>
      </c>
      <c r="BM133" s="245">
        <v>9.247416954920709</v>
      </c>
      <c r="BN133" s="245">
        <v>-32.94417406669406</v>
      </c>
      <c r="BO133" s="245">
        <v>-0.51771927982152022</v>
      </c>
      <c r="BP133" s="245">
        <v>-7.2136694804778188</v>
      </c>
      <c r="BQ133" s="245">
        <v>10.343910816997266</v>
      </c>
      <c r="BR133" s="245">
        <v>88.519097586650958</v>
      </c>
      <c r="BS133" s="245">
        <v>52.014870346864086</v>
      </c>
      <c r="BT133" s="245">
        <v>71.637102507521547</v>
      </c>
      <c r="BU133" s="245">
        <v>75.449866988285777</v>
      </c>
      <c r="BV133" s="245">
        <v>100.70307634347722</v>
      </c>
      <c r="BW133" s="245">
        <v>89.106324719114951</v>
      </c>
      <c r="BX133" s="245">
        <v>45.828843557170302</v>
      </c>
      <c r="BY133" s="245">
        <v>15.387445778286633</v>
      </c>
      <c r="BZ133" s="245">
        <v>-19.990835094111375</v>
      </c>
      <c r="CA133" s="245">
        <v>-28.497915910275495</v>
      </c>
      <c r="CB133" s="245">
        <v>-28.281224277212146</v>
      </c>
      <c r="CC133" s="245">
        <v>-29.505912589427822</v>
      </c>
      <c r="CD133" s="245">
        <v>-14.50752785808011</v>
      </c>
      <c r="CE133" s="245">
        <v>-11.893845037829081</v>
      </c>
      <c r="CF133" s="245">
        <v>-5.9690503877567096</v>
      </c>
      <c r="CG133" s="245">
        <v>-0.25697544473922562</v>
      </c>
      <c r="CH133" s="245">
        <v>-14.150368979036827</v>
      </c>
      <c r="CI133" s="245">
        <v>-11.04299560634287</v>
      </c>
      <c r="CJ133" s="245">
        <v>-19.879994998852851</v>
      </c>
      <c r="CK133" s="245">
        <v>-2.4736998115566422</v>
      </c>
      <c r="CL133" s="208">
        <v>17.374854630354179</v>
      </c>
    </row>
    <row r="134" spans="1:90" ht="27.95">
      <c r="A134" s="40"/>
      <c r="B134" s="144" t="s">
        <v>67</v>
      </c>
      <c r="C134" s="36"/>
      <c r="D134" s="145" t="s">
        <v>68</v>
      </c>
      <c r="E134" s="67"/>
      <c r="F134" s="67"/>
      <c r="G134" s="67"/>
      <c r="H134" s="67"/>
      <c r="I134" s="244">
        <v>3.9705756057884827</v>
      </c>
      <c r="J134" s="244">
        <v>2.6018118121744749</v>
      </c>
      <c r="K134" s="244">
        <v>10.67928513601602</v>
      </c>
      <c r="L134" s="244">
        <v>13.864467635265328</v>
      </c>
      <c r="M134" s="244">
        <v>17.225329061379838</v>
      </c>
      <c r="N134" s="244">
        <v>10.53290107230967</v>
      </c>
      <c r="O134" s="244">
        <v>9.475299451891118</v>
      </c>
      <c r="P134" s="244">
        <v>11.481971682949265</v>
      </c>
      <c r="Q134" s="244">
        <v>10.783909257549823</v>
      </c>
      <c r="R134" s="244">
        <v>15.658492259660179</v>
      </c>
      <c r="S134" s="244">
        <v>9.7229985160199845</v>
      </c>
      <c r="T134" s="244">
        <v>8.9162940599242262</v>
      </c>
      <c r="U134" s="244">
        <v>8.6172803519348093</v>
      </c>
      <c r="V134" s="244">
        <v>6.5217292192618572</v>
      </c>
      <c r="W134" s="244">
        <v>7.3436077759376559</v>
      </c>
      <c r="X134" s="244">
        <v>5.1008635955291481</v>
      </c>
      <c r="Y134" s="244">
        <v>-1.4726359216656704</v>
      </c>
      <c r="Z134" s="244">
        <v>-3.0434121219284691</v>
      </c>
      <c r="AA134" s="244">
        <v>-6.2745228843838419</v>
      </c>
      <c r="AB134" s="244">
        <v>-5.6447406393127721</v>
      </c>
      <c r="AC134" s="244">
        <v>2.0810655195948158</v>
      </c>
      <c r="AD134" s="244">
        <v>1.2338713676804076</v>
      </c>
      <c r="AE134" s="244">
        <v>6.809424842160027</v>
      </c>
      <c r="AF134" s="244">
        <v>6.2460895061470723</v>
      </c>
      <c r="AG134" s="244">
        <v>2.6066897633755417</v>
      </c>
      <c r="AH134" s="244">
        <v>4.2952695603245985</v>
      </c>
      <c r="AI134" s="244">
        <v>3.596629380629409</v>
      </c>
      <c r="AJ134" s="244">
        <v>2.175264427449136</v>
      </c>
      <c r="AK134" s="244">
        <v>-2.3778179321982265</v>
      </c>
      <c r="AL134" s="244">
        <v>5.2415089886924449</v>
      </c>
      <c r="AM134" s="244">
        <v>2.9825202681920189</v>
      </c>
      <c r="AN134" s="244">
        <v>4.6465287689143366</v>
      </c>
      <c r="AO134" s="244">
        <v>5.1670529335051185</v>
      </c>
      <c r="AP134" s="244">
        <v>1.4505788964082882</v>
      </c>
      <c r="AQ134" s="244">
        <v>2.9841190090885448</v>
      </c>
      <c r="AR134" s="244">
        <v>2.0249117583440466</v>
      </c>
      <c r="AS134" s="244">
        <v>2.874767320628564</v>
      </c>
      <c r="AT134" s="244">
        <v>2.3627902515400478E-2</v>
      </c>
      <c r="AU134" s="244">
        <v>4.989784146956282</v>
      </c>
      <c r="AV134" s="244">
        <v>7.8407675162479364</v>
      </c>
      <c r="AW134" s="244">
        <v>13.927517598332557</v>
      </c>
      <c r="AX134" s="244">
        <v>13.108127164283516</v>
      </c>
      <c r="AY134" s="244">
        <v>8.732242065194427</v>
      </c>
      <c r="AZ134" s="244">
        <v>7.8860784767761345</v>
      </c>
      <c r="BA134" s="244">
        <v>3.1910948372855614</v>
      </c>
      <c r="BB134" s="244">
        <v>0.24457907103791854</v>
      </c>
      <c r="BC134" s="244">
        <v>2.7609311146740794</v>
      </c>
      <c r="BD134" s="244">
        <v>4.9136282522212582E-2</v>
      </c>
      <c r="BE134" s="244">
        <v>0.54122170548211557</v>
      </c>
      <c r="BF134" s="244">
        <v>6.0026760819987146</v>
      </c>
      <c r="BG134" s="244">
        <v>1.2145759696571048</v>
      </c>
      <c r="BH134" s="244">
        <v>1.6439345911912966</v>
      </c>
      <c r="BI134" s="244">
        <v>0.22955098996119716</v>
      </c>
      <c r="BJ134" s="244">
        <v>-1.3333997702748377</v>
      </c>
      <c r="BK134" s="244">
        <v>2.538481313841757</v>
      </c>
      <c r="BL134" s="244">
        <v>3.15398068676636</v>
      </c>
      <c r="BM134" s="244">
        <v>7.6585337076299425</v>
      </c>
      <c r="BN134" s="244">
        <v>-6.9200420807049454</v>
      </c>
      <c r="BO134" s="244">
        <v>-3.8526898049667579E-2</v>
      </c>
      <c r="BP134" s="244">
        <v>5.7170180585100638</v>
      </c>
      <c r="BQ134" s="244">
        <v>8.4185904242426233</v>
      </c>
      <c r="BR134" s="244">
        <v>23.147647784694087</v>
      </c>
      <c r="BS134" s="244">
        <v>29.424030864584836</v>
      </c>
      <c r="BT134" s="244">
        <v>27.101363022382017</v>
      </c>
      <c r="BU134" s="244">
        <v>28.712169948631271</v>
      </c>
      <c r="BV134" s="244">
        <v>36.397029746421481</v>
      </c>
      <c r="BW134" s="244">
        <v>19.680727192585024</v>
      </c>
      <c r="BX134" s="244">
        <v>17.355991257805783</v>
      </c>
      <c r="BY134" s="244">
        <v>15.065423488405003</v>
      </c>
      <c r="BZ134" s="244">
        <v>6.9246356533786866</v>
      </c>
      <c r="CA134" s="244">
        <v>3.6901913692160662</v>
      </c>
      <c r="CB134" s="244">
        <v>-0.74943847238320416</v>
      </c>
      <c r="CC134" s="244">
        <v>-2.9329816115995015</v>
      </c>
      <c r="CD134" s="244">
        <v>-0.10164327993840061</v>
      </c>
      <c r="CE134" s="244">
        <v>3.035525995318892</v>
      </c>
      <c r="CF134" s="244">
        <v>7.6465003352869303</v>
      </c>
      <c r="CG134" s="244">
        <v>8.3407280009315059</v>
      </c>
      <c r="CH134" s="244">
        <v>8.6617484491740271</v>
      </c>
      <c r="CI134" s="244">
        <v>6.4475624218158742</v>
      </c>
      <c r="CJ134" s="244">
        <v>1.0137315352233713</v>
      </c>
      <c r="CK134" s="244">
        <v>1.1286424441450293</v>
      </c>
      <c r="CL134" s="207">
        <v>4.3085803074832398</v>
      </c>
    </row>
    <row r="135" spans="1:90" ht="42">
      <c r="A135" s="40"/>
      <c r="B135" s="144"/>
      <c r="C135" s="36" t="s">
        <v>126</v>
      </c>
      <c r="D135" s="147" t="s">
        <v>127</v>
      </c>
      <c r="E135" s="67"/>
      <c r="F135" s="67"/>
      <c r="G135" s="67"/>
      <c r="H135" s="67"/>
      <c r="I135" s="245">
        <v>0.20644280131129733</v>
      </c>
      <c r="J135" s="245">
        <v>2.1320114253877023</v>
      </c>
      <c r="K135" s="245">
        <v>-1.0160379709052449</v>
      </c>
      <c r="L135" s="245">
        <v>13.702353640926674</v>
      </c>
      <c r="M135" s="245">
        <v>18.644586200632403</v>
      </c>
      <c r="N135" s="245">
        <v>12.809632105786378</v>
      </c>
      <c r="O135" s="245">
        <v>20.941908571659269</v>
      </c>
      <c r="P135" s="245">
        <v>16.52860329874602</v>
      </c>
      <c r="Q135" s="245">
        <v>17.3827362357613</v>
      </c>
      <c r="R135" s="245">
        <v>18.76594493340879</v>
      </c>
      <c r="S135" s="245">
        <v>14.168714114420951</v>
      </c>
      <c r="T135" s="245">
        <v>16.098916536101044</v>
      </c>
      <c r="U135" s="245">
        <v>17.162149445689352</v>
      </c>
      <c r="V135" s="245">
        <v>7.3906716835605124</v>
      </c>
      <c r="W135" s="245">
        <v>4.7591945463341574</v>
      </c>
      <c r="X135" s="245">
        <v>-3.970921356190928</v>
      </c>
      <c r="Y135" s="245">
        <v>-10.13022622605699</v>
      </c>
      <c r="Z135" s="245">
        <v>-4.75241250837351</v>
      </c>
      <c r="AA135" s="245">
        <v>-6.1437718895330704</v>
      </c>
      <c r="AB135" s="245">
        <v>-1.1247953103004704</v>
      </c>
      <c r="AC135" s="245">
        <v>3.0124426445374866</v>
      </c>
      <c r="AD135" s="245">
        <v>4.6806768752800281</v>
      </c>
      <c r="AE135" s="245">
        <v>4.7446426583175167</v>
      </c>
      <c r="AF135" s="245">
        <v>10.347922888643808</v>
      </c>
      <c r="AG135" s="245">
        <v>5.7111423897349738</v>
      </c>
      <c r="AH135" s="245">
        <v>3.4207020051931494</v>
      </c>
      <c r="AI135" s="245">
        <v>6.4304727848974181</v>
      </c>
      <c r="AJ135" s="245">
        <v>-1.0986220837341421</v>
      </c>
      <c r="AK135" s="245">
        <v>2.6707277501410118</v>
      </c>
      <c r="AL135" s="245">
        <v>9.7715415540359913</v>
      </c>
      <c r="AM135" s="245">
        <v>4.8557045088857649</v>
      </c>
      <c r="AN135" s="245">
        <v>1.7320287401990271</v>
      </c>
      <c r="AO135" s="245">
        <v>2.9551612789887542</v>
      </c>
      <c r="AP135" s="245">
        <v>-2.3243418532664037</v>
      </c>
      <c r="AQ135" s="245">
        <v>5.4179138260970916</v>
      </c>
      <c r="AR135" s="245">
        <v>12.436129269892589</v>
      </c>
      <c r="AS135" s="245">
        <v>5.2764295457891564</v>
      </c>
      <c r="AT135" s="245">
        <v>7.4984534200561228</v>
      </c>
      <c r="AU135" s="245">
        <v>7.7204080035434401</v>
      </c>
      <c r="AV135" s="245">
        <v>9.888551441146646</v>
      </c>
      <c r="AW135" s="245">
        <v>15.238216770500117</v>
      </c>
      <c r="AX135" s="245">
        <v>14.307550148568822</v>
      </c>
      <c r="AY135" s="245">
        <v>10.37325965498998</v>
      </c>
      <c r="AZ135" s="245">
        <v>5.1898338083531428</v>
      </c>
      <c r="BA135" s="245">
        <v>3.6884699989747247</v>
      </c>
      <c r="BB135" s="245">
        <v>-2.4280302595224157</v>
      </c>
      <c r="BC135" s="245">
        <v>0.54781751081647201</v>
      </c>
      <c r="BD135" s="245">
        <v>0.49240727277566521</v>
      </c>
      <c r="BE135" s="245">
        <v>3.0295156501943552</v>
      </c>
      <c r="BF135" s="245">
        <v>11.575838459376953</v>
      </c>
      <c r="BG135" s="245">
        <v>5.7222281351373425</v>
      </c>
      <c r="BH135" s="245">
        <v>1.1536783578453225</v>
      </c>
      <c r="BI135" s="245">
        <v>0.7160934652979023</v>
      </c>
      <c r="BJ135" s="245">
        <v>-0.82200667855288145</v>
      </c>
      <c r="BK135" s="245">
        <v>1.5901453705984494</v>
      </c>
      <c r="BL135" s="245">
        <v>9.2190222390311334</v>
      </c>
      <c r="BM135" s="245">
        <v>11.399042377225882</v>
      </c>
      <c r="BN135" s="245">
        <v>-6.7560345521940377</v>
      </c>
      <c r="BO135" s="245">
        <v>9.0339839847219991</v>
      </c>
      <c r="BP135" s="245">
        <v>12.897509767279146</v>
      </c>
      <c r="BQ135" s="245">
        <v>15.99471732082695</v>
      </c>
      <c r="BR135" s="245">
        <v>44.905091060228813</v>
      </c>
      <c r="BS135" s="245">
        <v>40.261100838993002</v>
      </c>
      <c r="BT135" s="245">
        <v>38.083372419351747</v>
      </c>
      <c r="BU135" s="245">
        <v>32.172132544895561</v>
      </c>
      <c r="BV135" s="245">
        <v>32.706016096914823</v>
      </c>
      <c r="BW135" s="245">
        <v>22.648129027021355</v>
      </c>
      <c r="BX135" s="245">
        <v>21.687837357991128</v>
      </c>
      <c r="BY135" s="245">
        <v>20.714615251088972</v>
      </c>
      <c r="BZ135" s="245">
        <v>5.9580823160623879</v>
      </c>
      <c r="CA135" s="245">
        <v>3.748728022490468</v>
      </c>
      <c r="CB135" s="245">
        <v>0.83855055058830885</v>
      </c>
      <c r="CC135" s="245">
        <v>0.76375231229719986</v>
      </c>
      <c r="CD135" s="245">
        <v>8.3877239792534084</v>
      </c>
      <c r="CE135" s="245">
        <v>6.6156705994997225</v>
      </c>
      <c r="CF135" s="245">
        <v>6.9062802939300951</v>
      </c>
      <c r="CG135" s="245">
        <v>14.703554984557329</v>
      </c>
      <c r="CH135" s="245">
        <v>11.025818324038724</v>
      </c>
      <c r="CI135" s="245">
        <v>9.7689130962264272</v>
      </c>
      <c r="CJ135" s="245">
        <v>5.1226242944641314</v>
      </c>
      <c r="CK135" s="245">
        <v>-2.5552510118805287</v>
      </c>
      <c r="CL135" s="208">
        <v>-3.6059030966918044</v>
      </c>
    </row>
    <row r="136" spans="1:90">
      <c r="A136" s="39"/>
      <c r="B136" s="144"/>
      <c r="C136" s="36" t="s">
        <v>128</v>
      </c>
      <c r="D136" s="147" t="s">
        <v>129</v>
      </c>
      <c r="E136" s="64"/>
      <c r="F136" s="64"/>
      <c r="G136" s="64"/>
      <c r="H136" s="64"/>
      <c r="I136" s="245">
        <v>-11.504233525780577</v>
      </c>
      <c r="J136" s="245">
        <v>-13.163672343873543</v>
      </c>
      <c r="K136" s="245">
        <v>-0.19410456156846578</v>
      </c>
      <c r="L136" s="245">
        <v>-2.0929323048593886</v>
      </c>
      <c r="M136" s="245">
        <v>16.351110707232536</v>
      </c>
      <c r="N136" s="245">
        <v>12.488220950581336</v>
      </c>
      <c r="O136" s="245">
        <v>2.7871055578067967</v>
      </c>
      <c r="P136" s="245">
        <v>9.17809174911865</v>
      </c>
      <c r="Q136" s="245">
        <v>23.14840628489516</v>
      </c>
      <c r="R136" s="245">
        <v>19.917886466598105</v>
      </c>
      <c r="S136" s="245">
        <v>8.324468859439321</v>
      </c>
      <c r="T136" s="245">
        <v>-0.20867231762896665</v>
      </c>
      <c r="U136" s="245">
        <v>-10.25057339608756</v>
      </c>
      <c r="V136" s="245">
        <v>7.918792331462825</v>
      </c>
      <c r="W136" s="245">
        <v>-4.5389782574937243</v>
      </c>
      <c r="X136" s="245">
        <v>13.287527419747065</v>
      </c>
      <c r="Y136" s="245">
        <v>0.9771523595800744</v>
      </c>
      <c r="Z136" s="245">
        <v>-11.277010752766259</v>
      </c>
      <c r="AA136" s="245">
        <v>5.3799782702991905</v>
      </c>
      <c r="AB136" s="245">
        <v>-5.9375198169546906</v>
      </c>
      <c r="AC136" s="245">
        <v>4.1174281969466335</v>
      </c>
      <c r="AD136" s="245">
        <v>1.8364733201482437</v>
      </c>
      <c r="AE136" s="245">
        <v>6.8973047062502957</v>
      </c>
      <c r="AF136" s="245">
        <v>5.3391619917572086</v>
      </c>
      <c r="AG136" s="245">
        <v>-10.228820642708015</v>
      </c>
      <c r="AH136" s="245">
        <v>-10.837854746182259</v>
      </c>
      <c r="AI136" s="245">
        <v>-12.529939081398496</v>
      </c>
      <c r="AJ136" s="245">
        <v>-25.302621517305766</v>
      </c>
      <c r="AK136" s="245">
        <v>-28.138021688436069</v>
      </c>
      <c r="AL136" s="245">
        <v>-19.735687782096704</v>
      </c>
      <c r="AM136" s="245">
        <v>-16.202134544184304</v>
      </c>
      <c r="AN136" s="245">
        <v>17.803679572550692</v>
      </c>
      <c r="AO136" s="245">
        <v>37.879952376286838</v>
      </c>
      <c r="AP136" s="245">
        <v>34.166988069853517</v>
      </c>
      <c r="AQ136" s="245">
        <v>24.674810149729055</v>
      </c>
      <c r="AR136" s="245">
        <v>7.220725045946935</v>
      </c>
      <c r="AS136" s="245">
        <v>3.6837614961434895</v>
      </c>
      <c r="AT136" s="245">
        <v>-4.1735651221129046</v>
      </c>
      <c r="AU136" s="245">
        <v>17.763865753966684</v>
      </c>
      <c r="AV136" s="245">
        <v>24.667320376666169</v>
      </c>
      <c r="AW136" s="245">
        <v>35.565283706039111</v>
      </c>
      <c r="AX136" s="245">
        <v>46.765411948685369</v>
      </c>
      <c r="AY136" s="245">
        <v>22.828918475446898</v>
      </c>
      <c r="AZ136" s="245">
        <v>23.678375378463713</v>
      </c>
      <c r="BA136" s="245">
        <v>16.601788545871116</v>
      </c>
      <c r="BB136" s="245">
        <v>-9.3389736314146461</v>
      </c>
      <c r="BC136" s="245">
        <v>-10.07793168257075</v>
      </c>
      <c r="BD136" s="245">
        <v>-18.710725608092872</v>
      </c>
      <c r="BE136" s="245">
        <v>-23.404129415488867</v>
      </c>
      <c r="BF136" s="245">
        <v>-4.2021347841474324</v>
      </c>
      <c r="BG136" s="245">
        <v>-5.898207449463456</v>
      </c>
      <c r="BH136" s="245">
        <v>3.8274716293355624</v>
      </c>
      <c r="BI136" s="245">
        <v>-3.1755309947338333</v>
      </c>
      <c r="BJ136" s="245">
        <v>-9.7533047528567494</v>
      </c>
      <c r="BK136" s="245">
        <v>-8.5131168852618231</v>
      </c>
      <c r="BL136" s="245">
        <v>-12.868546592775303</v>
      </c>
      <c r="BM136" s="245">
        <v>-7.2809797662655882</v>
      </c>
      <c r="BN136" s="245">
        <v>-11.688799422715761</v>
      </c>
      <c r="BO136" s="245">
        <v>-11.383746870645652</v>
      </c>
      <c r="BP136" s="245">
        <v>-1.4728842546134615</v>
      </c>
      <c r="BQ136" s="245">
        <v>44.462032072728931</v>
      </c>
      <c r="BR136" s="245">
        <v>94.855001947426501</v>
      </c>
      <c r="BS136" s="245">
        <v>130.80808404233463</v>
      </c>
      <c r="BT136" s="245">
        <v>130.63055946851824</v>
      </c>
      <c r="BU136" s="245">
        <v>74.487215089569133</v>
      </c>
      <c r="BV136" s="245">
        <v>45.441793781562978</v>
      </c>
      <c r="BW136" s="245">
        <v>4.81941707887745</v>
      </c>
      <c r="BX136" s="245">
        <v>-5.8664611090303111</v>
      </c>
      <c r="BY136" s="245">
        <v>-9.127864051672546</v>
      </c>
      <c r="BZ136" s="245">
        <v>-22.325124376597529</v>
      </c>
      <c r="CA136" s="245">
        <v>-13.895054801975277</v>
      </c>
      <c r="CB136" s="245">
        <v>-19.732188767000594</v>
      </c>
      <c r="CC136" s="245">
        <v>-28.343059456246564</v>
      </c>
      <c r="CD136" s="245">
        <v>-10.73864433322899</v>
      </c>
      <c r="CE136" s="245">
        <v>-5.5452064004114874</v>
      </c>
      <c r="CF136" s="245">
        <v>16.499248302732553</v>
      </c>
      <c r="CG136" s="245">
        <v>37.315331337115566</v>
      </c>
      <c r="CH136" s="245">
        <v>30.27458016284524</v>
      </c>
      <c r="CI136" s="245">
        <v>27.79729391236539</v>
      </c>
      <c r="CJ136" s="245">
        <v>8.3178113939168696</v>
      </c>
      <c r="CK136" s="245">
        <v>-4.9768594113378128</v>
      </c>
      <c r="CL136" s="208">
        <v>3.5173872551838485</v>
      </c>
    </row>
    <row r="137" spans="1:90">
      <c r="A137" s="35"/>
      <c r="B137" s="36"/>
      <c r="C137" s="36" t="s">
        <v>130</v>
      </c>
      <c r="D137" s="147" t="s">
        <v>131</v>
      </c>
      <c r="E137" s="66"/>
      <c r="F137" s="66"/>
      <c r="G137" s="66"/>
      <c r="H137" s="66"/>
      <c r="I137" s="245">
        <v>4.6623035302509663</v>
      </c>
      <c r="J137" s="245">
        <v>4.0192431048162121</v>
      </c>
      <c r="K137" s="245">
        <v>3.5833941475654996</v>
      </c>
      <c r="L137" s="245">
        <v>3.0676355295640576</v>
      </c>
      <c r="M137" s="245">
        <v>6.8231979354154078</v>
      </c>
      <c r="N137" s="245">
        <v>9.0023357767611287</v>
      </c>
      <c r="O137" s="245">
        <v>8.7717805885798157</v>
      </c>
      <c r="P137" s="245">
        <v>15.206329137105755</v>
      </c>
      <c r="Q137" s="245">
        <v>18.162846108838451</v>
      </c>
      <c r="R137" s="245">
        <v>16.131586199384344</v>
      </c>
      <c r="S137" s="245">
        <v>11.041962391709319</v>
      </c>
      <c r="T137" s="245">
        <v>5.4762033442315783</v>
      </c>
      <c r="U137" s="245">
        <v>-2.5546718904100203</v>
      </c>
      <c r="V137" s="245">
        <v>-4.9315515581923535</v>
      </c>
      <c r="W137" s="245">
        <v>2.2639145495729736</v>
      </c>
      <c r="X137" s="245">
        <v>5.7680586438616785</v>
      </c>
      <c r="Y137" s="245">
        <v>3.743967986304682</v>
      </c>
      <c r="Z137" s="245">
        <v>6.6375653697262891</v>
      </c>
      <c r="AA137" s="245">
        <v>1.4480371169698145</v>
      </c>
      <c r="AB137" s="245">
        <v>-0.95400982074397689</v>
      </c>
      <c r="AC137" s="245">
        <v>4.8511471817263896</v>
      </c>
      <c r="AD137" s="245">
        <v>5.4557176470653559</v>
      </c>
      <c r="AE137" s="245">
        <v>10.371863308466374</v>
      </c>
      <c r="AF137" s="245">
        <v>9.7015200799481818</v>
      </c>
      <c r="AG137" s="245">
        <v>13.639818273430322</v>
      </c>
      <c r="AH137" s="245">
        <v>12.568954793532086</v>
      </c>
      <c r="AI137" s="245">
        <v>5.3141870809123191</v>
      </c>
      <c r="AJ137" s="245">
        <v>4.6182403674923052</v>
      </c>
      <c r="AK137" s="245">
        <v>3.9831684642493741</v>
      </c>
      <c r="AL137" s="245">
        <v>3.7209034568484327</v>
      </c>
      <c r="AM137" s="245">
        <v>1.903314984893953</v>
      </c>
      <c r="AN137" s="245">
        <v>8.4466963464793849</v>
      </c>
      <c r="AO137" s="245">
        <v>-2.1379116772647535</v>
      </c>
      <c r="AP137" s="245">
        <v>5.1841831610445865E-2</v>
      </c>
      <c r="AQ137" s="245">
        <v>5.4348131142800895</v>
      </c>
      <c r="AR137" s="245">
        <v>1.1172112708462123</v>
      </c>
      <c r="AS137" s="245">
        <v>5.7334829502204911</v>
      </c>
      <c r="AT137" s="245">
        <v>0.67674367341280117</v>
      </c>
      <c r="AU137" s="245">
        <v>1.6096891897483374</v>
      </c>
      <c r="AV137" s="245">
        <v>3.2315147838910576</v>
      </c>
      <c r="AW137" s="245">
        <v>7.0793452915143291</v>
      </c>
      <c r="AX137" s="245">
        <v>6.9627293339002136</v>
      </c>
      <c r="AY137" s="245">
        <v>6.7505801349802681</v>
      </c>
      <c r="AZ137" s="245">
        <v>4.673954214503226</v>
      </c>
      <c r="BA137" s="245">
        <v>2.2976957553426161</v>
      </c>
      <c r="BB137" s="245">
        <v>6.0893391985435272</v>
      </c>
      <c r="BC137" s="245">
        <v>3.1978002259771472</v>
      </c>
      <c r="BD137" s="245">
        <v>3.8530219132474741</v>
      </c>
      <c r="BE137" s="245">
        <v>5.3518943435592661</v>
      </c>
      <c r="BF137" s="245">
        <v>2.6151821726371054</v>
      </c>
      <c r="BG137" s="245">
        <v>-0.80627395807734104</v>
      </c>
      <c r="BH137" s="245">
        <v>-0.4992255913037269</v>
      </c>
      <c r="BI137" s="245">
        <v>-2.8114200649706618</v>
      </c>
      <c r="BJ137" s="245">
        <v>-0.37562782383962201</v>
      </c>
      <c r="BK137" s="245">
        <v>3.9313315388811816</v>
      </c>
      <c r="BL137" s="245">
        <v>3.0176477121627983</v>
      </c>
      <c r="BM137" s="245">
        <v>7.9468309505474224</v>
      </c>
      <c r="BN137" s="245">
        <v>7.6286040890704072</v>
      </c>
      <c r="BO137" s="245">
        <v>2.4903195007372574</v>
      </c>
      <c r="BP137" s="245">
        <v>6.2405745178654115</v>
      </c>
      <c r="BQ137" s="245">
        <v>3.8964727665003807</v>
      </c>
      <c r="BR137" s="245">
        <v>-4.7622974013426074</v>
      </c>
      <c r="BS137" s="245">
        <v>4.038348686513956</v>
      </c>
      <c r="BT137" s="245">
        <v>6.3036030167667292</v>
      </c>
      <c r="BU137" s="245">
        <v>16.273072982003526</v>
      </c>
      <c r="BV137" s="245">
        <v>34.157661180379023</v>
      </c>
      <c r="BW137" s="245">
        <v>24.811851856198402</v>
      </c>
      <c r="BX137" s="245">
        <v>16.320745616778851</v>
      </c>
      <c r="BY137" s="245">
        <v>11.770833432773358</v>
      </c>
      <c r="BZ137" s="245">
        <v>5.0733125572553632</v>
      </c>
      <c r="CA137" s="245">
        <v>3.9285595624273952</v>
      </c>
      <c r="CB137" s="245">
        <v>-0.19228549648327942</v>
      </c>
      <c r="CC137" s="245">
        <v>-0.22777336442104001</v>
      </c>
      <c r="CD137" s="245">
        <v>-3.841233884423275</v>
      </c>
      <c r="CE137" s="245">
        <v>0.38792653515177733</v>
      </c>
      <c r="CF137" s="245">
        <v>7.6401867350899551</v>
      </c>
      <c r="CG137" s="245">
        <v>8.5099027286758684</v>
      </c>
      <c r="CH137" s="245">
        <v>11.059797416752403</v>
      </c>
      <c r="CI137" s="245">
        <v>10.391940652888991</v>
      </c>
      <c r="CJ137" s="245">
        <v>8.0022496190378831</v>
      </c>
      <c r="CK137" s="245">
        <v>9.4701055613436438</v>
      </c>
      <c r="CL137" s="208">
        <v>12.421270994310163</v>
      </c>
    </row>
    <row r="138" spans="1:90" ht="42">
      <c r="A138" s="35"/>
      <c r="B138" s="36"/>
      <c r="C138" s="36" t="s">
        <v>132</v>
      </c>
      <c r="D138" s="147" t="s">
        <v>133</v>
      </c>
      <c r="E138" s="66"/>
      <c r="F138" s="66"/>
      <c r="G138" s="66"/>
      <c r="H138" s="66"/>
      <c r="I138" s="245">
        <v>2.8954043502739495</v>
      </c>
      <c r="J138" s="245">
        <v>-3.5213613013348493</v>
      </c>
      <c r="K138" s="245">
        <v>1.7301244729617196</v>
      </c>
      <c r="L138" s="245">
        <v>5.9869062787199141</v>
      </c>
      <c r="M138" s="245">
        <v>9.6143937972164082</v>
      </c>
      <c r="N138" s="245">
        <v>13.563543985713139</v>
      </c>
      <c r="O138" s="245">
        <v>15.450535664376048</v>
      </c>
      <c r="P138" s="245">
        <v>21.335782929402768</v>
      </c>
      <c r="Q138" s="245">
        <v>19.034865858135362</v>
      </c>
      <c r="R138" s="245">
        <v>24.670480442227287</v>
      </c>
      <c r="S138" s="245">
        <v>21.21081684448589</v>
      </c>
      <c r="T138" s="245">
        <v>9.6365666029894612</v>
      </c>
      <c r="U138" s="245">
        <v>9.2802922914912926</v>
      </c>
      <c r="V138" s="245">
        <v>1.1236705501195701</v>
      </c>
      <c r="W138" s="245">
        <v>1.4090487215698317</v>
      </c>
      <c r="X138" s="245">
        <v>-6.0423449721647557</v>
      </c>
      <c r="Y138" s="245">
        <v>-11.262533761592366</v>
      </c>
      <c r="Z138" s="245">
        <v>-8.8284844110999074</v>
      </c>
      <c r="AA138" s="245">
        <v>-12.85345283425707</v>
      </c>
      <c r="AB138" s="245">
        <v>-3.6130422625717813</v>
      </c>
      <c r="AC138" s="245">
        <v>2.2861400520934438</v>
      </c>
      <c r="AD138" s="245">
        <v>-0.47453042800428591</v>
      </c>
      <c r="AE138" s="245">
        <v>1.584054263390982</v>
      </c>
      <c r="AF138" s="245">
        <v>3.620508882294132</v>
      </c>
      <c r="AG138" s="245">
        <v>4.4531994763900684</v>
      </c>
      <c r="AH138" s="245">
        <v>1.2453075338782611</v>
      </c>
      <c r="AI138" s="245">
        <v>8.5933965650728794</v>
      </c>
      <c r="AJ138" s="245">
        <v>3.6113405366156996</v>
      </c>
      <c r="AK138" s="245">
        <v>2.6453315746380213E-2</v>
      </c>
      <c r="AL138" s="245">
        <v>9.1316659340879198</v>
      </c>
      <c r="AM138" s="245">
        <v>-0.78029761845098733</v>
      </c>
      <c r="AN138" s="245">
        <v>0.73137789829648625</v>
      </c>
      <c r="AO138" s="245">
        <v>-1.9046026001672089</v>
      </c>
      <c r="AP138" s="245">
        <v>-9.2067361246375867</v>
      </c>
      <c r="AQ138" s="245">
        <v>-6.0124299608890936</v>
      </c>
      <c r="AR138" s="245">
        <v>-7.0813077690110191</v>
      </c>
      <c r="AS138" s="245">
        <v>-7.1428850519818354</v>
      </c>
      <c r="AT138" s="245">
        <v>-8.2362104778078304</v>
      </c>
      <c r="AU138" s="245">
        <v>1.9957742251435207E-2</v>
      </c>
      <c r="AV138" s="245">
        <v>10.430721133114901</v>
      </c>
      <c r="AW138" s="245">
        <v>17.332529824457211</v>
      </c>
      <c r="AX138" s="245">
        <v>26.016776241142821</v>
      </c>
      <c r="AY138" s="245">
        <v>23.207586152589926</v>
      </c>
      <c r="AZ138" s="245">
        <v>17.071717300104197</v>
      </c>
      <c r="BA138" s="245">
        <v>5.3222943128421178</v>
      </c>
      <c r="BB138" s="245">
        <v>-1.2790685889150097</v>
      </c>
      <c r="BC138" s="245">
        <v>-6.4162669250947602</v>
      </c>
      <c r="BD138" s="245">
        <v>-10.8981777139971</v>
      </c>
      <c r="BE138" s="245">
        <v>-3.582441359346646</v>
      </c>
      <c r="BF138" s="245">
        <v>4.5322445075581328</v>
      </c>
      <c r="BG138" s="245">
        <v>4.1242152034334083</v>
      </c>
      <c r="BH138" s="245">
        <v>5.5601795005448196</v>
      </c>
      <c r="BI138" s="245">
        <v>5.5400814110253123</v>
      </c>
      <c r="BJ138" s="245">
        <v>6.3106078156370131</v>
      </c>
      <c r="BK138" s="245">
        <v>11.362609868383629</v>
      </c>
      <c r="BL138" s="245">
        <v>16.743301973663122</v>
      </c>
      <c r="BM138" s="245">
        <v>24.3467198986326</v>
      </c>
      <c r="BN138" s="245">
        <v>19.890705023511686</v>
      </c>
      <c r="BO138" s="245">
        <v>14.139779692722755</v>
      </c>
      <c r="BP138" s="245">
        <v>10.362407148678329</v>
      </c>
      <c r="BQ138" s="245">
        <v>3.1309185702214108</v>
      </c>
      <c r="BR138" s="245">
        <v>-0.28306443374465573</v>
      </c>
      <c r="BS138" s="245">
        <v>12.262552252543557</v>
      </c>
      <c r="BT138" s="245">
        <v>15.270343058586761</v>
      </c>
      <c r="BU138" s="245">
        <v>24.366042064119497</v>
      </c>
      <c r="BV138" s="245">
        <v>36.887221758410959</v>
      </c>
      <c r="BW138" s="245">
        <v>31.491846809160108</v>
      </c>
      <c r="BX138" s="245">
        <v>31.231326980209133</v>
      </c>
      <c r="BY138" s="245">
        <v>28.257196360769143</v>
      </c>
      <c r="BZ138" s="245">
        <v>13.496151839321712</v>
      </c>
      <c r="CA138" s="245">
        <v>-0.73511883526408894</v>
      </c>
      <c r="CB138" s="245">
        <v>-8.1187951604996442</v>
      </c>
      <c r="CC138" s="245">
        <v>-10.706290271855508</v>
      </c>
      <c r="CD138" s="245">
        <v>-6.3397940550428729</v>
      </c>
      <c r="CE138" s="245">
        <v>-1.8234963903778549</v>
      </c>
      <c r="CF138" s="245">
        <v>4.1279974560194148</v>
      </c>
      <c r="CG138" s="245">
        <v>4.5412974807011182</v>
      </c>
      <c r="CH138" s="245">
        <v>3.7033490296895906</v>
      </c>
      <c r="CI138" s="245">
        <v>4.5353603653227594</v>
      </c>
      <c r="CJ138" s="245">
        <v>-0.18013331933902066</v>
      </c>
      <c r="CK138" s="245">
        <v>0.24648685535859727</v>
      </c>
      <c r="CL138" s="208">
        <v>0.84390219986734394</v>
      </c>
    </row>
    <row r="139" spans="1:90">
      <c r="A139" s="35"/>
      <c r="B139" s="36"/>
      <c r="C139" s="36" t="s">
        <v>134</v>
      </c>
      <c r="D139" s="147" t="s">
        <v>135</v>
      </c>
      <c r="E139" s="66"/>
      <c r="F139" s="66"/>
      <c r="G139" s="66"/>
      <c r="H139" s="66"/>
      <c r="I139" s="245">
        <v>-3.6793118548915515</v>
      </c>
      <c r="J139" s="245">
        <v>-18.117277776538216</v>
      </c>
      <c r="K139" s="245">
        <v>-5.8943776221659192</v>
      </c>
      <c r="L139" s="245">
        <v>-15.05209011596385</v>
      </c>
      <c r="M139" s="245">
        <v>-17.313843878303203</v>
      </c>
      <c r="N139" s="245">
        <v>-34.031952738230018</v>
      </c>
      <c r="O139" s="245">
        <v>-20.985947433246437</v>
      </c>
      <c r="P139" s="245">
        <v>-5.3610673134384683</v>
      </c>
      <c r="Q139" s="245">
        <v>-12.0453912545577</v>
      </c>
      <c r="R139" s="245">
        <v>2.6036818548768679</v>
      </c>
      <c r="S139" s="245">
        <v>-18.374437481621769</v>
      </c>
      <c r="T139" s="245">
        <v>-2.841848456242829</v>
      </c>
      <c r="U139" s="245">
        <v>4.8788850316729366</v>
      </c>
      <c r="V139" s="245">
        <v>-18.098805904785692</v>
      </c>
      <c r="W139" s="245">
        <v>-16.054521550238604</v>
      </c>
      <c r="X139" s="245">
        <v>-27.299313985426835</v>
      </c>
      <c r="Y139" s="245">
        <v>-30.273788327807196</v>
      </c>
      <c r="Z139" s="245">
        <v>0.47721348988980594</v>
      </c>
      <c r="AA139" s="245">
        <v>-8.3135773289425856</v>
      </c>
      <c r="AB139" s="245">
        <v>15.270674927938458</v>
      </c>
      <c r="AC139" s="245">
        <v>5.2722179154681186</v>
      </c>
      <c r="AD139" s="245">
        <v>-32.691278517211401</v>
      </c>
      <c r="AE139" s="245">
        <v>-29.639106459363759</v>
      </c>
      <c r="AF139" s="245">
        <v>-22.331256364387784</v>
      </c>
      <c r="AG139" s="245">
        <v>-18.83720207673322</v>
      </c>
      <c r="AH139" s="245">
        <v>21.732553408402126</v>
      </c>
      <c r="AI139" s="245">
        <v>42.884375761877692</v>
      </c>
      <c r="AJ139" s="245">
        <v>4.9836875252711224</v>
      </c>
      <c r="AK139" s="245">
        <v>23.763161904474799</v>
      </c>
      <c r="AL139" s="245">
        <v>37.850363995680397</v>
      </c>
      <c r="AM139" s="245">
        <v>30.763043089232241</v>
      </c>
      <c r="AN139" s="245">
        <v>9.198362822190802</v>
      </c>
      <c r="AO139" s="245">
        <v>1.1792435756471207</v>
      </c>
      <c r="AP139" s="245">
        <v>-14.155296274003646</v>
      </c>
      <c r="AQ139" s="245">
        <v>-3.4615005101159824</v>
      </c>
      <c r="AR139" s="245">
        <v>30.020383157906394</v>
      </c>
      <c r="AS139" s="245">
        <v>42.216355406334628</v>
      </c>
      <c r="AT139" s="245">
        <v>42.308673925350831</v>
      </c>
      <c r="AU139" s="245">
        <v>58.857482347197077</v>
      </c>
      <c r="AV139" s="245">
        <v>9.4960688001336706</v>
      </c>
      <c r="AW139" s="245">
        <v>-2.3773681458001477</v>
      </c>
      <c r="AX139" s="245">
        <v>-15.984865148742273</v>
      </c>
      <c r="AY139" s="245">
        <v>-27.108622896313989</v>
      </c>
      <c r="AZ139" s="245">
        <v>2.6445588202210075</v>
      </c>
      <c r="BA139" s="245">
        <v>5.2684639749078741</v>
      </c>
      <c r="BB139" s="245">
        <v>9.8666701327157114</v>
      </c>
      <c r="BC139" s="245">
        <v>34.026566941100924</v>
      </c>
      <c r="BD139" s="245">
        <v>4.0481951626727692</v>
      </c>
      <c r="BE139" s="245">
        <v>-8.4956208153660953</v>
      </c>
      <c r="BF139" s="245">
        <v>1.4521498810256617</v>
      </c>
      <c r="BG139" s="245">
        <v>-14.787883327303106</v>
      </c>
      <c r="BH139" s="245">
        <v>-5.5992148551879808</v>
      </c>
      <c r="BI139" s="245">
        <v>18.980754190123733</v>
      </c>
      <c r="BJ139" s="245">
        <v>17.629741629061172</v>
      </c>
      <c r="BK139" s="245">
        <v>17.895703315016348</v>
      </c>
      <c r="BL139" s="245">
        <v>-8.1100080027141814</v>
      </c>
      <c r="BM139" s="245">
        <v>-48.427844272475831</v>
      </c>
      <c r="BN139" s="245">
        <v>-59.417985826155558</v>
      </c>
      <c r="BO139" s="245">
        <v>-70.929064555286303</v>
      </c>
      <c r="BP139" s="245">
        <v>-65.683875191242691</v>
      </c>
      <c r="BQ139" s="245">
        <v>-26.695154701283755</v>
      </c>
      <c r="BR139" s="245">
        <v>-1.3051891965964586</v>
      </c>
      <c r="BS139" s="245">
        <v>107.09727203542388</v>
      </c>
      <c r="BT139" s="245">
        <v>128.19542434690078</v>
      </c>
      <c r="BU139" s="245">
        <v>75.372530672892509</v>
      </c>
      <c r="BV139" s="245">
        <v>60.856484511397127</v>
      </c>
      <c r="BW139" s="245">
        <v>10.626993519857166</v>
      </c>
      <c r="BX139" s="245">
        <v>-6.0082149309180153</v>
      </c>
      <c r="BY139" s="245">
        <v>8.1866644329946467</v>
      </c>
      <c r="BZ139" s="245">
        <v>-4.2506200711340796</v>
      </c>
      <c r="CA139" s="245">
        <v>-23.458498027849629</v>
      </c>
      <c r="CB139" s="245">
        <v>-8.3449943939121454</v>
      </c>
      <c r="CC139" s="245">
        <v>-22.299988218519971</v>
      </c>
      <c r="CD139" s="245">
        <v>0.58448138777922054</v>
      </c>
      <c r="CE139" s="245">
        <v>71.498289991397911</v>
      </c>
      <c r="CF139" s="245">
        <v>86.432604545964466</v>
      </c>
      <c r="CG139" s="245">
        <v>85.246087718133623</v>
      </c>
      <c r="CH139" s="245">
        <v>58.397648259490154</v>
      </c>
      <c r="CI139" s="245">
        <v>42.957032191992823</v>
      </c>
      <c r="CJ139" s="245">
        <v>3.4074822933737039</v>
      </c>
      <c r="CK139" s="245">
        <v>-34.005818073566758</v>
      </c>
      <c r="CL139" s="208">
        <v>-20.927561450651439</v>
      </c>
    </row>
    <row r="140" spans="1:90">
      <c r="A140" s="35"/>
      <c r="B140" s="36"/>
      <c r="C140" s="36" t="s">
        <v>136</v>
      </c>
      <c r="D140" s="147" t="s">
        <v>137</v>
      </c>
      <c r="E140" s="66"/>
      <c r="F140" s="66"/>
      <c r="G140" s="66"/>
      <c r="H140" s="66"/>
      <c r="I140" s="245">
        <v>32.77777344875301</v>
      </c>
      <c r="J140" s="245">
        <v>37.647582021718279</v>
      </c>
      <c r="K140" s="245">
        <v>64.461575436989648</v>
      </c>
      <c r="L140" s="245">
        <v>48.799831343293022</v>
      </c>
      <c r="M140" s="245">
        <v>18.529256377075981</v>
      </c>
      <c r="N140" s="245">
        <v>-3.8217735451111139</v>
      </c>
      <c r="O140" s="245">
        <v>-14.199513166246874</v>
      </c>
      <c r="P140" s="245">
        <v>-13.652890536521696</v>
      </c>
      <c r="Q140" s="245">
        <v>1.6351609598530104</v>
      </c>
      <c r="R140" s="245">
        <v>4.2913100686480448</v>
      </c>
      <c r="S140" s="245">
        <v>-1.6441923168052313</v>
      </c>
      <c r="T140" s="245">
        <v>6.1719672380070847</v>
      </c>
      <c r="U140" s="245">
        <v>22.57189425527821</v>
      </c>
      <c r="V140" s="245">
        <v>27.824514712886213</v>
      </c>
      <c r="W140" s="245">
        <v>23.960575988522109</v>
      </c>
      <c r="X140" s="245">
        <v>35.069233187049576</v>
      </c>
      <c r="Y140" s="245">
        <v>10.553230979782711</v>
      </c>
      <c r="Z140" s="245">
        <v>10.594971755560522</v>
      </c>
      <c r="AA140" s="245">
        <v>12.633350620261339</v>
      </c>
      <c r="AB140" s="245">
        <v>-3.6791228769381661</v>
      </c>
      <c r="AC140" s="245">
        <v>15.156459013207993</v>
      </c>
      <c r="AD140" s="245">
        <v>13.325156637430084</v>
      </c>
      <c r="AE140" s="245">
        <v>19.312818198754812</v>
      </c>
      <c r="AF140" s="245">
        <v>4.2803162726362558</v>
      </c>
      <c r="AG140" s="245">
        <v>-11.066216803460023</v>
      </c>
      <c r="AH140" s="245">
        <v>-15.91695284339815</v>
      </c>
      <c r="AI140" s="245">
        <v>-19.657175381106399</v>
      </c>
      <c r="AJ140" s="245">
        <v>-29.786520362772222</v>
      </c>
      <c r="AK140" s="245">
        <v>-34.309309276232142</v>
      </c>
      <c r="AL140" s="245">
        <v>-21.629454844954168</v>
      </c>
      <c r="AM140" s="245">
        <v>-2.9494295271815929</v>
      </c>
      <c r="AN140" s="245">
        <v>19.387336321221113</v>
      </c>
      <c r="AO140" s="245">
        <v>21.842817870203476</v>
      </c>
      <c r="AP140" s="245">
        <v>13.92944800964635</v>
      </c>
      <c r="AQ140" s="245">
        <v>-4.1462461705305032</v>
      </c>
      <c r="AR140" s="245">
        <v>-2.7801427074554965</v>
      </c>
      <c r="AS140" s="245">
        <v>-4.3092331391846415</v>
      </c>
      <c r="AT140" s="245">
        <v>3.8553464103787007</v>
      </c>
      <c r="AU140" s="245">
        <v>4.7543022178651313</v>
      </c>
      <c r="AV140" s="245">
        <v>12.118418055066755</v>
      </c>
      <c r="AW140" s="245">
        <v>16.817943043240007</v>
      </c>
      <c r="AX140" s="245">
        <v>-3.5797627778812711</v>
      </c>
      <c r="AY140" s="245">
        <v>11.596029331267559</v>
      </c>
      <c r="AZ140" s="245">
        <v>0.87076068687403563</v>
      </c>
      <c r="BA140" s="245">
        <v>2.0284580431358989</v>
      </c>
      <c r="BB140" s="245">
        <v>8.7636776758192099</v>
      </c>
      <c r="BC140" s="245">
        <v>5.4507729169482815</v>
      </c>
      <c r="BD140" s="245">
        <v>24.361684535287736</v>
      </c>
      <c r="BE140" s="245">
        <v>11.71593338259116</v>
      </c>
      <c r="BF140" s="245">
        <v>11.976074710037608</v>
      </c>
      <c r="BG140" s="245">
        <v>-4.3605693330982973</v>
      </c>
      <c r="BH140" s="245">
        <v>-14.693905204378936</v>
      </c>
      <c r="BI140" s="245">
        <v>-17.081272669356409</v>
      </c>
      <c r="BJ140" s="245">
        <v>-23.531528628429015</v>
      </c>
      <c r="BK140" s="245">
        <v>-2.7341038521873031</v>
      </c>
      <c r="BL140" s="245">
        <v>-11.953159115262793</v>
      </c>
      <c r="BM140" s="245">
        <v>13.099927425413</v>
      </c>
      <c r="BN140" s="245">
        <v>11.382304819700721</v>
      </c>
      <c r="BO140" s="245">
        <v>6.5268304775266444</v>
      </c>
      <c r="BP140" s="245">
        <v>29.308751863928507</v>
      </c>
      <c r="BQ140" s="245">
        <v>0.33499839659502584</v>
      </c>
      <c r="BR140" s="245">
        <v>-3.963305299909905</v>
      </c>
      <c r="BS140" s="245">
        <v>29.387398544134129</v>
      </c>
      <c r="BT140" s="245">
        <v>26.735305031724849</v>
      </c>
      <c r="BU140" s="245">
        <v>30.146015454509012</v>
      </c>
      <c r="BV140" s="245">
        <v>34.464494210647104</v>
      </c>
      <c r="BW140" s="245">
        <v>10.124989524746255</v>
      </c>
      <c r="BX140" s="245">
        <v>6.1843460332186737</v>
      </c>
      <c r="BY140" s="245">
        <v>9.6189307417075867</v>
      </c>
      <c r="BZ140" s="245">
        <v>15.40492500918657</v>
      </c>
      <c r="CA140" s="245">
        <v>1.1406484949782794</v>
      </c>
      <c r="CB140" s="245">
        <v>-8.2070620054277583</v>
      </c>
      <c r="CC140" s="245">
        <v>5.0177449009289461</v>
      </c>
      <c r="CD140" s="245">
        <v>-18.996581834426735</v>
      </c>
      <c r="CE140" s="245">
        <v>5.2783743273848671</v>
      </c>
      <c r="CF140" s="245">
        <v>21.485731489613769</v>
      </c>
      <c r="CG140" s="245">
        <v>-18.891403880154371</v>
      </c>
      <c r="CH140" s="245">
        <v>12.234607006591474</v>
      </c>
      <c r="CI140" s="245">
        <v>-9.9005052298631142</v>
      </c>
      <c r="CJ140" s="245">
        <v>-23.334710998959906</v>
      </c>
      <c r="CK140" s="245">
        <v>-13.154129581306094</v>
      </c>
      <c r="CL140" s="208">
        <v>0.86268068073526649</v>
      </c>
    </row>
    <row r="141" spans="1:90">
      <c r="A141" s="35"/>
      <c r="B141" s="36"/>
      <c r="C141" s="36" t="s">
        <v>138</v>
      </c>
      <c r="D141" s="147" t="s">
        <v>139</v>
      </c>
      <c r="E141" s="66"/>
      <c r="F141" s="66"/>
      <c r="G141" s="66"/>
      <c r="H141" s="66"/>
      <c r="I141" s="245">
        <v>1.9789868102458854</v>
      </c>
      <c r="J141" s="245">
        <v>2.6088508954744043</v>
      </c>
      <c r="K141" s="245">
        <v>6.8079757001564474</v>
      </c>
      <c r="L141" s="245">
        <v>1.7728157395987978</v>
      </c>
      <c r="M141" s="245">
        <v>17.57878565249078</v>
      </c>
      <c r="N141" s="245">
        <v>-1.2865042399378979</v>
      </c>
      <c r="O141" s="245">
        <v>-3.49149165148809</v>
      </c>
      <c r="P141" s="245">
        <v>11.056332208956007</v>
      </c>
      <c r="Q141" s="245">
        <v>6.3487412888138692</v>
      </c>
      <c r="R141" s="245">
        <v>18.824101236820255</v>
      </c>
      <c r="S141" s="245">
        <v>9.8443373731902142</v>
      </c>
      <c r="T141" s="245">
        <v>7.0512057786615827</v>
      </c>
      <c r="U141" s="245">
        <v>6.46193469355471</v>
      </c>
      <c r="V141" s="245">
        <v>-1.0932153185543143</v>
      </c>
      <c r="W141" s="245">
        <v>2.9103299808762984</v>
      </c>
      <c r="X141" s="245">
        <v>-5.9645693613649655</v>
      </c>
      <c r="Y141" s="245">
        <v>-5.2102918677795884</v>
      </c>
      <c r="Z141" s="245">
        <v>-9.3159948709847953</v>
      </c>
      <c r="AA141" s="245">
        <v>-10.350467821365001</v>
      </c>
      <c r="AB141" s="245">
        <v>-13.0605766141435</v>
      </c>
      <c r="AC141" s="245">
        <v>4.6250046577323474</v>
      </c>
      <c r="AD141" s="245">
        <v>-5.9592222320372343</v>
      </c>
      <c r="AE141" s="245">
        <v>8.9651125479606577</v>
      </c>
      <c r="AF141" s="245">
        <v>19.145455121769743</v>
      </c>
      <c r="AG141" s="245">
        <v>3.8523267662897211</v>
      </c>
      <c r="AH141" s="245">
        <v>17.816110133161118</v>
      </c>
      <c r="AI141" s="245">
        <v>9.2480488503261142</v>
      </c>
      <c r="AJ141" s="245">
        <v>8.446450669260571</v>
      </c>
      <c r="AK141" s="245">
        <v>-5.6532869070487095</v>
      </c>
      <c r="AL141" s="245">
        <v>-3.0152629524290262</v>
      </c>
      <c r="AM141" s="245">
        <v>4.0869776566772771</v>
      </c>
      <c r="AN141" s="245">
        <v>-10.790990803520657</v>
      </c>
      <c r="AO141" s="245">
        <v>3.8852068581119283</v>
      </c>
      <c r="AP141" s="245">
        <v>1.5763187018306439</v>
      </c>
      <c r="AQ141" s="245">
        <v>-8.4923530848429891</v>
      </c>
      <c r="AR141" s="245">
        <v>-2.4201508619176337</v>
      </c>
      <c r="AS141" s="245">
        <v>2.7005921398325086</v>
      </c>
      <c r="AT141" s="245">
        <v>-8.863158182090018</v>
      </c>
      <c r="AU141" s="245">
        <v>-12.064668846791037</v>
      </c>
      <c r="AV141" s="245">
        <v>-13.278162113128573</v>
      </c>
      <c r="AW141" s="245">
        <v>-18.994717158064006</v>
      </c>
      <c r="AX141" s="245">
        <v>-9.6910399172684691</v>
      </c>
      <c r="AY141" s="245">
        <v>-7.7788106162907553</v>
      </c>
      <c r="AZ141" s="245">
        <v>8.4210879214953849</v>
      </c>
      <c r="BA141" s="245">
        <v>2.1871974424967107</v>
      </c>
      <c r="BB141" s="245">
        <v>6.2310360604091386</v>
      </c>
      <c r="BC141" s="245">
        <v>8.5853417338732214</v>
      </c>
      <c r="BD141" s="245">
        <v>1.9960192549544757</v>
      </c>
      <c r="BE141" s="245">
        <v>2.8521529043277667</v>
      </c>
      <c r="BF141" s="245">
        <v>9.7880540248781926</v>
      </c>
      <c r="BG141" s="245">
        <v>7.0996851380847232</v>
      </c>
      <c r="BH141" s="245">
        <v>2.5044999000246406</v>
      </c>
      <c r="BI141" s="245">
        <v>7.0754680797653577</v>
      </c>
      <c r="BJ141" s="245">
        <v>3.0734283568367431</v>
      </c>
      <c r="BK141" s="245">
        <v>9.3410375521266786</v>
      </c>
      <c r="BL141" s="245">
        <v>11.18195818826355</v>
      </c>
      <c r="BM141" s="245">
        <v>13.250492891514227</v>
      </c>
      <c r="BN141" s="245">
        <v>-20.255396580583266</v>
      </c>
      <c r="BO141" s="245">
        <v>-6.296316209445223</v>
      </c>
      <c r="BP141" s="245">
        <v>-1.5605486438870315</v>
      </c>
      <c r="BQ141" s="245">
        <v>0.35018052415323098</v>
      </c>
      <c r="BR141" s="245">
        <v>19.911841151432853</v>
      </c>
      <c r="BS141" s="245">
        <v>29.629901290211706</v>
      </c>
      <c r="BT141" s="245">
        <v>24.225739308238019</v>
      </c>
      <c r="BU141" s="245">
        <v>22.831974728189252</v>
      </c>
      <c r="BV141" s="245">
        <v>45.32004292596983</v>
      </c>
      <c r="BW141" s="245">
        <v>15.750598367691396</v>
      </c>
      <c r="BX141" s="245">
        <v>22.855757361750591</v>
      </c>
      <c r="BY141" s="245">
        <v>27.566270203994094</v>
      </c>
      <c r="BZ141" s="245">
        <v>14.111025768287845</v>
      </c>
      <c r="CA141" s="245">
        <v>9.7348022113314272</v>
      </c>
      <c r="CB141" s="245">
        <v>-4.64466853724727</v>
      </c>
      <c r="CC141" s="245">
        <v>-15.698326993602379</v>
      </c>
      <c r="CD141" s="245">
        <v>5.8661083983447639</v>
      </c>
      <c r="CE141" s="245">
        <v>6.3983518457733055</v>
      </c>
      <c r="CF141" s="245">
        <v>15.1328970790114</v>
      </c>
      <c r="CG141" s="245">
        <v>30.545662720958831</v>
      </c>
      <c r="CH141" s="245">
        <v>5.4036970195498952</v>
      </c>
      <c r="CI141" s="245">
        <v>-1.9934030805689815</v>
      </c>
      <c r="CJ141" s="245">
        <v>-8.5972517653006122</v>
      </c>
      <c r="CK141" s="245">
        <v>-16.661045055826179</v>
      </c>
      <c r="CL141" s="208">
        <v>-16.175877514377106</v>
      </c>
    </row>
    <row r="142" spans="1:90" ht="56.1">
      <c r="A142" s="35"/>
      <c r="B142" s="36"/>
      <c r="C142" s="36" t="s">
        <v>140</v>
      </c>
      <c r="D142" s="147" t="s">
        <v>141</v>
      </c>
      <c r="E142" s="66"/>
      <c r="F142" s="66"/>
      <c r="G142" s="66"/>
      <c r="H142" s="66"/>
      <c r="I142" s="245">
        <v>2.7644450474380733</v>
      </c>
      <c r="J142" s="245">
        <v>7.2415739719843657</v>
      </c>
      <c r="K142" s="245">
        <v>13.426632301540891</v>
      </c>
      <c r="L142" s="245">
        <v>19.839901222451346</v>
      </c>
      <c r="M142" s="245">
        <v>20.968811304104946</v>
      </c>
      <c r="N142" s="245">
        <v>24.83368233377881</v>
      </c>
      <c r="O142" s="245">
        <v>17.508712602558816</v>
      </c>
      <c r="P142" s="245">
        <v>11.500043056085701</v>
      </c>
      <c r="Q142" s="245">
        <v>8.8684902159747594</v>
      </c>
      <c r="R142" s="245">
        <v>8.6846830649595717</v>
      </c>
      <c r="S142" s="245">
        <v>7.5447612715701808</v>
      </c>
      <c r="T142" s="245">
        <v>13.340882908073468</v>
      </c>
      <c r="U142" s="245">
        <v>17.65306394978694</v>
      </c>
      <c r="V142" s="245">
        <v>9.0678557858734337</v>
      </c>
      <c r="W142" s="245">
        <v>6.6162755463496978</v>
      </c>
      <c r="X142" s="245">
        <v>0.50603212837469869</v>
      </c>
      <c r="Y142" s="245">
        <v>-7.9705409096958988</v>
      </c>
      <c r="Z142" s="245">
        <v>-3.0496849969457287</v>
      </c>
      <c r="AA142" s="245">
        <v>-5.5245303590634762</v>
      </c>
      <c r="AB142" s="245">
        <v>-9.986133816521388</v>
      </c>
      <c r="AC142" s="245">
        <v>-3.5189912615730918</v>
      </c>
      <c r="AD142" s="245">
        <v>-14.477199266839548</v>
      </c>
      <c r="AE142" s="245">
        <v>-5.7027644119144583</v>
      </c>
      <c r="AF142" s="245">
        <v>8.555300790551442</v>
      </c>
      <c r="AG142" s="245">
        <v>10.682988892854013</v>
      </c>
      <c r="AH142" s="245">
        <v>26.985076045602014</v>
      </c>
      <c r="AI142" s="245">
        <v>22.12311968725065</v>
      </c>
      <c r="AJ142" s="245">
        <v>24.540525119451416</v>
      </c>
      <c r="AK142" s="245">
        <v>15.455230891747391</v>
      </c>
      <c r="AL142" s="245">
        <v>19.108802372468929</v>
      </c>
      <c r="AM142" s="245">
        <v>10.179630841671809</v>
      </c>
      <c r="AN142" s="245">
        <v>1.4184131029121971</v>
      </c>
      <c r="AO142" s="245">
        <v>0.12781780011962951</v>
      </c>
      <c r="AP142" s="245">
        <v>-3.7602227588253356</v>
      </c>
      <c r="AQ142" s="245">
        <v>0.93823930489682539</v>
      </c>
      <c r="AR142" s="245">
        <v>0.75489886399240902</v>
      </c>
      <c r="AS142" s="245">
        <v>12.244354890935313</v>
      </c>
      <c r="AT142" s="245">
        <v>11.102473529746803</v>
      </c>
      <c r="AU142" s="245">
        <v>18.612157136622628</v>
      </c>
      <c r="AV142" s="245">
        <v>16.404456279322716</v>
      </c>
      <c r="AW142" s="245">
        <v>6.0174447349159408</v>
      </c>
      <c r="AX142" s="245">
        <v>6.4953250070208384</v>
      </c>
      <c r="AY142" s="245">
        <v>-2.6620296876266849</v>
      </c>
      <c r="AZ142" s="245">
        <v>0.67129413818216221</v>
      </c>
      <c r="BA142" s="245">
        <v>4.1956493505500134</v>
      </c>
      <c r="BB142" s="245">
        <v>4.5143464894726861</v>
      </c>
      <c r="BC142" s="245">
        <v>3.8200914099584082</v>
      </c>
      <c r="BD142" s="245">
        <v>-1.4459809251671629</v>
      </c>
      <c r="BE142" s="245">
        <v>-0.4229138456175292</v>
      </c>
      <c r="BF142" s="245">
        <v>2.5430735407307736</v>
      </c>
      <c r="BG142" s="245">
        <v>3.4839966670686238</v>
      </c>
      <c r="BH142" s="245">
        <v>3.5656238167843384</v>
      </c>
      <c r="BI142" s="245">
        <v>-0.79891391891897001</v>
      </c>
      <c r="BJ142" s="245">
        <v>-3.2156372103780342</v>
      </c>
      <c r="BK142" s="245">
        <v>6.6678323629901541</v>
      </c>
      <c r="BL142" s="245">
        <v>8.6091635389463903</v>
      </c>
      <c r="BM142" s="245">
        <v>8.2494098707451116</v>
      </c>
      <c r="BN142" s="245">
        <v>5.1843677950063238</v>
      </c>
      <c r="BO142" s="245">
        <v>0.72523361501961858</v>
      </c>
      <c r="BP142" s="245">
        <v>5.3818835194153536</v>
      </c>
      <c r="BQ142" s="245">
        <v>6.887009921192444</v>
      </c>
      <c r="BR142" s="245">
        <v>1.2138532120134755</v>
      </c>
      <c r="BS142" s="245">
        <v>23.664958026487113</v>
      </c>
      <c r="BT142" s="245">
        <v>19.883384133079488</v>
      </c>
      <c r="BU142" s="245">
        <v>15.624621460143999</v>
      </c>
      <c r="BV142" s="245">
        <v>43.271574155020886</v>
      </c>
      <c r="BW142" s="245">
        <v>15.898236601493053</v>
      </c>
      <c r="BX142" s="245">
        <v>17.285614119696532</v>
      </c>
      <c r="BY142" s="245">
        <v>16.956622479683077</v>
      </c>
      <c r="BZ142" s="245">
        <v>13.998246948414717</v>
      </c>
      <c r="CA142" s="245">
        <v>1.8483989074500613</v>
      </c>
      <c r="CB142" s="245">
        <v>1.8763290637220535</v>
      </c>
      <c r="CC142" s="245">
        <v>-1.1463442554721723</v>
      </c>
      <c r="CD142" s="245">
        <v>-7.2607799221014062</v>
      </c>
      <c r="CE142" s="245">
        <v>3.856246391611478</v>
      </c>
      <c r="CF142" s="245">
        <v>2.0553227076099745</v>
      </c>
      <c r="CG142" s="245">
        <v>7.2070630194356369</v>
      </c>
      <c r="CH142" s="245">
        <v>4.5347679065516786</v>
      </c>
      <c r="CI142" s="245">
        <v>-0.35019285479897633</v>
      </c>
      <c r="CJ142" s="245">
        <v>0.26907124907044988</v>
      </c>
      <c r="CK142" s="245">
        <v>2.9106149527170118</v>
      </c>
      <c r="CL142" s="208">
        <v>0.74025653920941181</v>
      </c>
    </row>
    <row r="143" spans="1:90">
      <c r="A143" s="35"/>
      <c r="B143" s="36"/>
      <c r="C143" s="36" t="s">
        <v>142</v>
      </c>
      <c r="D143" s="147" t="s">
        <v>143</v>
      </c>
      <c r="E143" s="66"/>
      <c r="F143" s="66"/>
      <c r="G143" s="66"/>
      <c r="H143" s="66"/>
      <c r="I143" s="245">
        <v>5.190318057494764</v>
      </c>
      <c r="J143" s="245">
        <v>5.3079452477700784</v>
      </c>
      <c r="K143" s="245">
        <v>14.996052480697642</v>
      </c>
      <c r="L143" s="245">
        <v>23.329020283595113</v>
      </c>
      <c r="M143" s="245">
        <v>37.987666828549493</v>
      </c>
      <c r="N143" s="245">
        <v>23.055399211197013</v>
      </c>
      <c r="O143" s="245">
        <v>20.481774711530946</v>
      </c>
      <c r="P143" s="245">
        <v>14.679014724549532</v>
      </c>
      <c r="Q143" s="245">
        <v>0.60560562519151517</v>
      </c>
      <c r="R143" s="245">
        <v>12.221956843371416</v>
      </c>
      <c r="S143" s="245">
        <v>6.7943978061479697</v>
      </c>
      <c r="T143" s="245">
        <v>7.6660402905095424</v>
      </c>
      <c r="U143" s="245">
        <v>3.7405214568919405</v>
      </c>
      <c r="V143" s="245">
        <v>11.439417509969772</v>
      </c>
      <c r="W143" s="245">
        <v>16.027903785120316</v>
      </c>
      <c r="X143" s="245">
        <v>15.083942578838275</v>
      </c>
      <c r="Y143" s="245">
        <v>14.55986661173327</v>
      </c>
      <c r="Z143" s="245">
        <v>-4.1468803354904935</v>
      </c>
      <c r="AA143" s="245">
        <v>-16.567432816293689</v>
      </c>
      <c r="AB143" s="245">
        <v>-12.586568093529834</v>
      </c>
      <c r="AC143" s="245">
        <v>-7.9097834782865846</v>
      </c>
      <c r="AD143" s="245">
        <v>6.9462907506618876E-3</v>
      </c>
      <c r="AE143" s="245">
        <v>8.9766555536299251</v>
      </c>
      <c r="AF143" s="245">
        <v>5.0084390054588681</v>
      </c>
      <c r="AG143" s="245">
        <v>6.2997842896960634</v>
      </c>
      <c r="AH143" s="245">
        <v>11.143930187947504</v>
      </c>
      <c r="AI143" s="245">
        <v>10.415200668010812</v>
      </c>
      <c r="AJ143" s="245">
        <v>17.487086177392897</v>
      </c>
      <c r="AK143" s="245">
        <v>7.4669926661678971</v>
      </c>
      <c r="AL143" s="245">
        <v>12.591949528882111</v>
      </c>
      <c r="AM143" s="245">
        <v>7.9965748539002561</v>
      </c>
      <c r="AN143" s="245">
        <v>3.8872532706321721</v>
      </c>
      <c r="AO143" s="245">
        <v>6.1937250942600315</v>
      </c>
      <c r="AP143" s="245">
        <v>6.4210691567753315</v>
      </c>
      <c r="AQ143" s="245">
        <v>8.5962300208992843</v>
      </c>
      <c r="AR143" s="245">
        <v>-0.24661676204577532</v>
      </c>
      <c r="AS143" s="245">
        <v>2.6535388418148784</v>
      </c>
      <c r="AT143" s="245">
        <v>-7.425594978623721</v>
      </c>
      <c r="AU143" s="245">
        <v>-0.86854904752222239</v>
      </c>
      <c r="AV143" s="245">
        <v>2.1917974547676806</v>
      </c>
      <c r="AW143" s="245">
        <v>16.651516311453719</v>
      </c>
      <c r="AX143" s="245">
        <v>14.214721310407171</v>
      </c>
      <c r="AY143" s="245">
        <v>4.7606308457490627</v>
      </c>
      <c r="AZ143" s="245">
        <v>8.2145222048817743</v>
      </c>
      <c r="BA143" s="245">
        <v>-2.4114630818722418</v>
      </c>
      <c r="BB143" s="245">
        <v>-1.8740366873869334</v>
      </c>
      <c r="BC143" s="245">
        <v>9.9064063816695693</v>
      </c>
      <c r="BD143" s="245">
        <v>1.2892216725159926</v>
      </c>
      <c r="BE143" s="245">
        <v>3.5398909262986251</v>
      </c>
      <c r="BF143" s="245">
        <v>5.6064301275395252</v>
      </c>
      <c r="BG143" s="245">
        <v>1.0939492277242948</v>
      </c>
      <c r="BH143" s="245">
        <v>7.0591148288640966</v>
      </c>
      <c r="BI143" s="245">
        <v>4.9243913327134266</v>
      </c>
      <c r="BJ143" s="245">
        <v>2.1241945393735193</v>
      </c>
      <c r="BK143" s="245">
        <v>-1.324263652717022</v>
      </c>
      <c r="BL143" s="245">
        <v>-2.4576991765079725</v>
      </c>
      <c r="BM143" s="245">
        <v>-3.7556748573010168E-2</v>
      </c>
      <c r="BN143" s="245">
        <v>-35.865834580512868</v>
      </c>
      <c r="BO143" s="245">
        <v>-13.079311900898261</v>
      </c>
      <c r="BP143" s="245">
        <v>-3.3558180836627827</v>
      </c>
      <c r="BQ143" s="245">
        <v>5.4333745604918278</v>
      </c>
      <c r="BR143" s="245">
        <v>53.466570532540857</v>
      </c>
      <c r="BS143" s="245">
        <v>27.542937030270707</v>
      </c>
      <c r="BT143" s="245">
        <v>16.978987695625889</v>
      </c>
      <c r="BU143" s="245">
        <v>22.90514013894736</v>
      </c>
      <c r="BV143" s="245">
        <v>34.532190096492855</v>
      </c>
      <c r="BW143" s="245">
        <v>16.796852309243434</v>
      </c>
      <c r="BX143" s="245">
        <v>15.329768268551589</v>
      </c>
      <c r="BY143" s="245">
        <v>10.509574098476435</v>
      </c>
      <c r="BZ143" s="245">
        <v>10.456112283901263</v>
      </c>
      <c r="CA143" s="245">
        <v>15.785574142877749</v>
      </c>
      <c r="CB143" s="245">
        <v>10.927054897836811</v>
      </c>
      <c r="CC143" s="245">
        <v>6.1671884132842081</v>
      </c>
      <c r="CD143" s="245">
        <v>8.6775502180450559</v>
      </c>
      <c r="CE143" s="245">
        <v>1.8644284805322258</v>
      </c>
      <c r="CF143" s="245">
        <v>3.0556447455779789</v>
      </c>
      <c r="CG143" s="245">
        <v>2.0156236497629152</v>
      </c>
      <c r="CH143" s="245">
        <v>1.8310285084271811</v>
      </c>
      <c r="CI143" s="245">
        <v>6.3031836422569967</v>
      </c>
      <c r="CJ143" s="245">
        <v>2.518462249301237</v>
      </c>
      <c r="CK143" s="245">
        <v>14.243638544052999</v>
      </c>
      <c r="CL143" s="208">
        <v>20.657604743516345</v>
      </c>
    </row>
    <row r="144" spans="1:90" ht="55.5" customHeight="1">
      <c r="A144" s="39"/>
      <c r="B144" s="144" t="s">
        <v>69</v>
      </c>
      <c r="C144" s="36"/>
      <c r="D144" s="145" t="s">
        <v>70</v>
      </c>
      <c r="E144" s="64"/>
      <c r="F144" s="64"/>
      <c r="G144" s="64"/>
      <c r="H144" s="64"/>
      <c r="I144" s="244">
        <v>6.7575121493994175</v>
      </c>
      <c r="J144" s="244">
        <v>11.582319536253166</v>
      </c>
      <c r="K144" s="244">
        <v>12.340498302045518</v>
      </c>
      <c r="L144" s="244">
        <v>19.034231778619159</v>
      </c>
      <c r="M144" s="244">
        <v>27.064459208272382</v>
      </c>
      <c r="N144" s="244">
        <v>19.85585393490426</v>
      </c>
      <c r="O144" s="244">
        <v>13.909427186433646</v>
      </c>
      <c r="P144" s="244">
        <v>19.31686314747212</v>
      </c>
      <c r="Q144" s="244">
        <v>7.8429519665831577</v>
      </c>
      <c r="R144" s="244">
        <v>4.8712811890387258</v>
      </c>
      <c r="S144" s="244">
        <v>4.7967221002306388</v>
      </c>
      <c r="T144" s="244">
        <v>-5.8133199246801155</v>
      </c>
      <c r="U144" s="244">
        <v>-9.3006203435074042</v>
      </c>
      <c r="V144" s="244">
        <v>-11.861792209191108</v>
      </c>
      <c r="W144" s="244">
        <v>-15.655457272508599</v>
      </c>
      <c r="X144" s="244">
        <v>-14.440987738064123</v>
      </c>
      <c r="Y144" s="244">
        <v>-5.8660170516431265</v>
      </c>
      <c r="Z144" s="244">
        <v>-0.80798762687170722</v>
      </c>
      <c r="AA144" s="244">
        <v>2.9651095524590829</v>
      </c>
      <c r="AB144" s="244">
        <v>8.2277119377446297</v>
      </c>
      <c r="AC144" s="244">
        <v>10.012343958917029</v>
      </c>
      <c r="AD144" s="244">
        <v>4.6067929817016733</v>
      </c>
      <c r="AE144" s="244">
        <v>13.767452346761019</v>
      </c>
      <c r="AF144" s="244">
        <v>10.585392516514915</v>
      </c>
      <c r="AG144" s="244">
        <v>13.320397903731433</v>
      </c>
      <c r="AH144" s="244">
        <v>13.274684765537572</v>
      </c>
      <c r="AI144" s="244">
        <v>4.643589126670264</v>
      </c>
      <c r="AJ144" s="244">
        <v>-1.6471895059053168</v>
      </c>
      <c r="AK144" s="244">
        <v>-7.2378913265763458</v>
      </c>
      <c r="AL144" s="244">
        <v>9.7158456032827161</v>
      </c>
      <c r="AM144" s="244">
        <v>1.9404703814442001</v>
      </c>
      <c r="AN144" s="244">
        <v>6.6366872566497221</v>
      </c>
      <c r="AO144" s="244">
        <v>15.085860172480352</v>
      </c>
      <c r="AP144" s="244">
        <v>-4.145070631512354</v>
      </c>
      <c r="AQ144" s="244">
        <v>0.88234464089835285</v>
      </c>
      <c r="AR144" s="244">
        <v>-6.6669887403622283</v>
      </c>
      <c r="AS144" s="244">
        <v>-3.8580110549373217</v>
      </c>
      <c r="AT144" s="244">
        <v>0.87452433779886007</v>
      </c>
      <c r="AU144" s="244">
        <v>6.1537890740355152</v>
      </c>
      <c r="AV144" s="244">
        <v>9.6432851445851213</v>
      </c>
      <c r="AW144" s="244">
        <v>6.6884907327519301</v>
      </c>
      <c r="AX144" s="244">
        <v>10.5595850344383</v>
      </c>
      <c r="AY144" s="244">
        <v>1.5731615273714965</v>
      </c>
      <c r="AZ144" s="244">
        <v>0.39959725992859774</v>
      </c>
      <c r="BA144" s="244">
        <v>-1.9591702771715802</v>
      </c>
      <c r="BB144" s="244">
        <v>-9.1245186000722214</v>
      </c>
      <c r="BC144" s="244">
        <v>-2.2817739650166686</v>
      </c>
      <c r="BD144" s="244">
        <v>-1.3550996268767079</v>
      </c>
      <c r="BE144" s="244">
        <v>-3.7155689618317211</v>
      </c>
      <c r="BF144" s="244">
        <v>3.2996659338549108</v>
      </c>
      <c r="BG144" s="244">
        <v>-1.6872844477298798</v>
      </c>
      <c r="BH144" s="244">
        <v>1.8806590895740669</v>
      </c>
      <c r="BI144" s="244">
        <v>8.5441891108023498</v>
      </c>
      <c r="BJ144" s="244">
        <v>7.2066911385069119</v>
      </c>
      <c r="BK144" s="244">
        <v>7.8834246220707058</v>
      </c>
      <c r="BL144" s="244">
        <v>5.9686670281778191</v>
      </c>
      <c r="BM144" s="244">
        <v>-10.504531840142022</v>
      </c>
      <c r="BN144" s="244">
        <v>-58.917670936447855</v>
      </c>
      <c r="BO144" s="244">
        <v>-22.774235902628362</v>
      </c>
      <c r="BP144" s="244">
        <v>-9.1538401488630257</v>
      </c>
      <c r="BQ144" s="244">
        <v>19.066202936597747</v>
      </c>
      <c r="BR144" s="244">
        <v>143.4241174747574</v>
      </c>
      <c r="BS144" s="244">
        <v>48.300295656503948</v>
      </c>
      <c r="BT144" s="244">
        <v>29.606333522279527</v>
      </c>
      <c r="BU144" s="244">
        <v>26.775235269447691</v>
      </c>
      <c r="BV144" s="244">
        <v>30.192439367856394</v>
      </c>
      <c r="BW144" s="244">
        <v>15.925633368326203</v>
      </c>
      <c r="BX144" s="244">
        <v>8.4660278198007006</v>
      </c>
      <c r="BY144" s="244">
        <v>6.344891499552773</v>
      </c>
      <c r="BZ144" s="244">
        <v>-0.27048057824032412</v>
      </c>
      <c r="CA144" s="244">
        <v>-5.5305259436306216</v>
      </c>
      <c r="CB144" s="244">
        <v>-3.4289560682173885</v>
      </c>
      <c r="CC144" s="244">
        <v>-7.6736880626568649</v>
      </c>
      <c r="CD144" s="244">
        <v>0.10115826478947554</v>
      </c>
      <c r="CE144" s="244">
        <v>1.1336333749635656</v>
      </c>
      <c r="CF144" s="244">
        <v>4.6458855125276983</v>
      </c>
      <c r="CG144" s="244">
        <v>8.5658355402781012</v>
      </c>
      <c r="CH144" s="244">
        <v>7.5513355811810783</v>
      </c>
      <c r="CI144" s="244">
        <v>11.832640821873696</v>
      </c>
      <c r="CJ144" s="244">
        <v>5.1208070756986359</v>
      </c>
      <c r="CK144" s="244">
        <v>-0.89768905945949484</v>
      </c>
      <c r="CL144" s="207">
        <v>-4.9041395085791351</v>
      </c>
    </row>
    <row r="145" spans="1:90" ht="27.95">
      <c r="A145" s="39"/>
      <c r="B145" s="144"/>
      <c r="C145" s="36" t="s">
        <v>144</v>
      </c>
      <c r="D145" s="147" t="s">
        <v>145</v>
      </c>
      <c r="E145" s="64"/>
      <c r="F145" s="64"/>
      <c r="G145" s="64"/>
      <c r="H145" s="64"/>
      <c r="I145" s="245">
        <v>7.1942419803177273</v>
      </c>
      <c r="J145" s="245">
        <v>13.196098056091458</v>
      </c>
      <c r="K145" s="245">
        <v>12.461239939550552</v>
      </c>
      <c r="L145" s="245">
        <v>20.911773611205845</v>
      </c>
      <c r="M145" s="245">
        <v>26.756463288259027</v>
      </c>
      <c r="N145" s="245">
        <v>19.038441149444552</v>
      </c>
      <c r="O145" s="245">
        <v>12.049107778169216</v>
      </c>
      <c r="P145" s="245">
        <v>18.001525682780468</v>
      </c>
      <c r="Q145" s="245">
        <v>6.5168811262635842</v>
      </c>
      <c r="R145" s="245">
        <v>3.3892138437104933</v>
      </c>
      <c r="S145" s="245">
        <v>2.207820274155182</v>
      </c>
      <c r="T145" s="245">
        <v>-10.473377548426498</v>
      </c>
      <c r="U145" s="245">
        <v>-9.9113760573425793</v>
      </c>
      <c r="V145" s="245">
        <v>-11.831768427608154</v>
      </c>
      <c r="W145" s="245">
        <v>-14.409907802888</v>
      </c>
      <c r="X145" s="245">
        <v>-11.171635500433752</v>
      </c>
      <c r="Y145" s="245">
        <v>-4.2604446534956253</v>
      </c>
      <c r="Z145" s="245">
        <v>-0.3716686724525573</v>
      </c>
      <c r="AA145" s="245">
        <v>2.8524883444420226</v>
      </c>
      <c r="AB145" s="245">
        <v>10.927592131967586</v>
      </c>
      <c r="AC145" s="245">
        <v>10.440754890978624</v>
      </c>
      <c r="AD145" s="245">
        <v>3.9487760800814158</v>
      </c>
      <c r="AE145" s="245">
        <v>13.36000863236022</v>
      </c>
      <c r="AF145" s="245">
        <v>10.403050604792824</v>
      </c>
      <c r="AG145" s="245">
        <v>12.698653337657092</v>
      </c>
      <c r="AH145" s="245">
        <v>14.070863688212171</v>
      </c>
      <c r="AI145" s="245">
        <v>6.905181284913084</v>
      </c>
      <c r="AJ145" s="245">
        <v>-2.8307695127069508</v>
      </c>
      <c r="AK145" s="245">
        <v>-8.8989481441474965</v>
      </c>
      <c r="AL145" s="245">
        <v>10.67612134634355</v>
      </c>
      <c r="AM145" s="245">
        <v>1.7256246535287403</v>
      </c>
      <c r="AN145" s="245">
        <v>9.3617644959141728</v>
      </c>
      <c r="AO145" s="245">
        <v>19.8869829585784</v>
      </c>
      <c r="AP145" s="245">
        <v>-3.5340577008023075</v>
      </c>
      <c r="AQ145" s="245">
        <v>0.34912795790127404</v>
      </c>
      <c r="AR145" s="245">
        <v>-9.1069324109214733</v>
      </c>
      <c r="AS145" s="245">
        <v>-5.0628639716326092</v>
      </c>
      <c r="AT145" s="245">
        <v>0.98536559783622124</v>
      </c>
      <c r="AU145" s="245">
        <v>7.1344181577579775</v>
      </c>
      <c r="AV145" s="245">
        <v>10.538442782350231</v>
      </c>
      <c r="AW145" s="245">
        <v>5.5744511924257267</v>
      </c>
      <c r="AX145" s="245">
        <v>10.120526450430177</v>
      </c>
      <c r="AY145" s="245">
        <v>1.9973950982070505</v>
      </c>
      <c r="AZ145" s="245">
        <v>2.2198006367097491</v>
      </c>
      <c r="BA145" s="245">
        <v>-0.31955589301219334</v>
      </c>
      <c r="BB145" s="245">
        <v>-8.1480606038913095</v>
      </c>
      <c r="BC145" s="245">
        <v>-1.0769286559375075</v>
      </c>
      <c r="BD145" s="245">
        <v>-0.31175155093525575</v>
      </c>
      <c r="BE145" s="245">
        <v>-0.81013962586619925</v>
      </c>
      <c r="BF145" s="245">
        <v>5.5357644209121304</v>
      </c>
      <c r="BG145" s="245">
        <v>-0.83949836989299342</v>
      </c>
      <c r="BH145" s="245">
        <v>2.5160254708490584</v>
      </c>
      <c r="BI145" s="245">
        <v>9.0377742955920013</v>
      </c>
      <c r="BJ145" s="245">
        <v>8.8557037012634936</v>
      </c>
      <c r="BK145" s="245">
        <v>9.8296717184463915</v>
      </c>
      <c r="BL145" s="245">
        <v>8.5077585688057695</v>
      </c>
      <c r="BM145" s="245">
        <v>-7.3769598911562611</v>
      </c>
      <c r="BN145" s="245">
        <v>-56.891040791605654</v>
      </c>
      <c r="BO145" s="245">
        <v>-19.695790230272664</v>
      </c>
      <c r="BP145" s="245">
        <v>-6.3810472066209201</v>
      </c>
      <c r="BQ145" s="245">
        <v>20.390545624989215</v>
      </c>
      <c r="BR145" s="245">
        <v>142.6720044401701</v>
      </c>
      <c r="BS145" s="245">
        <v>48.477988161672101</v>
      </c>
      <c r="BT145" s="245">
        <v>28.698280219602736</v>
      </c>
      <c r="BU145" s="245">
        <v>26.392344889703807</v>
      </c>
      <c r="BV145" s="245">
        <v>30.073635875282974</v>
      </c>
      <c r="BW145" s="245">
        <v>16.570071672991801</v>
      </c>
      <c r="BX145" s="245">
        <v>9.266102950541466</v>
      </c>
      <c r="BY145" s="245">
        <v>7.4265389205709624</v>
      </c>
      <c r="BZ145" s="245">
        <v>-0.26245137359757109</v>
      </c>
      <c r="CA145" s="245">
        <v>-5.467985108219807</v>
      </c>
      <c r="CB145" s="245">
        <v>-3.0001199585379794</v>
      </c>
      <c r="CC145" s="245">
        <v>-7.7945706044566805</v>
      </c>
      <c r="CD145" s="245">
        <v>0.38139278569934731</v>
      </c>
      <c r="CE145" s="245">
        <v>1.2842260773471281</v>
      </c>
      <c r="CF145" s="245">
        <v>5.6120198353498836</v>
      </c>
      <c r="CG145" s="245">
        <v>9.7407781560819444</v>
      </c>
      <c r="CH145" s="245">
        <v>8.5681361041928028</v>
      </c>
      <c r="CI145" s="245">
        <v>12.878395431170645</v>
      </c>
      <c r="CJ145" s="245">
        <v>4.7946074300600401</v>
      </c>
      <c r="CK145" s="245">
        <v>-1.2802831296865662</v>
      </c>
      <c r="CL145" s="208">
        <v>-5.5956005615550595</v>
      </c>
    </row>
    <row r="146" spans="1:90" ht="42">
      <c r="A146" s="35"/>
      <c r="B146" s="36"/>
      <c r="C146" s="36" t="s">
        <v>146</v>
      </c>
      <c r="D146" s="147" t="s">
        <v>147</v>
      </c>
      <c r="E146" s="66"/>
      <c r="F146" s="66"/>
      <c r="G146" s="66"/>
      <c r="H146" s="66"/>
      <c r="I146" s="245">
        <v>4.7450382386718672</v>
      </c>
      <c r="J146" s="245">
        <v>4.4219273010437803</v>
      </c>
      <c r="K146" s="245">
        <v>11.722529719226387</v>
      </c>
      <c r="L146" s="245">
        <v>10.213430159055065</v>
      </c>
      <c r="M146" s="245">
        <v>28.516906438910041</v>
      </c>
      <c r="N146" s="245">
        <v>23.787496795508375</v>
      </c>
      <c r="O146" s="245">
        <v>23.493695393329091</v>
      </c>
      <c r="P146" s="245">
        <v>26.09623874373284</v>
      </c>
      <c r="Q146" s="245">
        <v>14.010775997883272</v>
      </c>
      <c r="R146" s="245">
        <v>11.726337444473714</v>
      </c>
      <c r="S146" s="245">
        <v>16.898540721540641</v>
      </c>
      <c r="T146" s="245">
        <v>16.663211015880151</v>
      </c>
      <c r="U146" s="245">
        <v>-6.6465933962920474</v>
      </c>
      <c r="V146" s="245">
        <v>-11.990299612330304</v>
      </c>
      <c r="W146" s="245">
        <v>-20.746081915510587</v>
      </c>
      <c r="X146" s="245">
        <v>-26.5418964236938</v>
      </c>
      <c r="Y146" s="245">
        <v>-12.598999240893349</v>
      </c>
      <c r="Z146" s="245">
        <v>-2.6788783558953497</v>
      </c>
      <c r="AA146" s="245">
        <v>3.4621972654031339</v>
      </c>
      <c r="AB146" s="245">
        <v>-3.856343717062316</v>
      </c>
      <c r="AC146" s="245">
        <v>8.044398230628417</v>
      </c>
      <c r="AD146" s="245">
        <v>7.4951916940974854</v>
      </c>
      <c r="AE146" s="245">
        <v>15.555230290686083</v>
      </c>
      <c r="AF146" s="245">
        <v>11.527008191419228</v>
      </c>
      <c r="AG146" s="245">
        <v>16.239784990470383</v>
      </c>
      <c r="AH146" s="245">
        <v>9.8951173685391893</v>
      </c>
      <c r="AI146" s="245">
        <v>-5.0912886936286696</v>
      </c>
      <c r="AJ146" s="245">
        <v>4.4032346029133862</v>
      </c>
      <c r="AK146" s="245">
        <v>0.32395941812291085</v>
      </c>
      <c r="AL146" s="245">
        <v>5.4848485126445041</v>
      </c>
      <c r="AM146" s="245">
        <v>2.9821534753425425</v>
      </c>
      <c r="AN146" s="245">
        <v>-6.3285904423639607</v>
      </c>
      <c r="AO146" s="245">
        <v>-4.7616097968714826</v>
      </c>
      <c r="AP146" s="245">
        <v>-6.9696970497348616</v>
      </c>
      <c r="AQ146" s="245">
        <v>3.4361101579046789</v>
      </c>
      <c r="AR146" s="245">
        <v>6.8861929451013992</v>
      </c>
      <c r="AS146" s="245">
        <v>2.4118275109808849</v>
      </c>
      <c r="AT146" s="245">
        <v>0.34319763177886387</v>
      </c>
      <c r="AU146" s="245">
        <v>1.597371882068984</v>
      </c>
      <c r="AV146" s="245">
        <v>5.4149428838736071</v>
      </c>
      <c r="AW146" s="245">
        <v>12.062630301948957</v>
      </c>
      <c r="AX146" s="245">
        <v>12.677717754905231</v>
      </c>
      <c r="AY146" s="245">
        <v>-0.50543542602217428</v>
      </c>
      <c r="AZ146" s="245">
        <v>-8.6161492472517693</v>
      </c>
      <c r="BA146" s="245">
        <v>-9.4107452600978689</v>
      </c>
      <c r="BB146" s="245">
        <v>-13.728297943148235</v>
      </c>
      <c r="BC146" s="245">
        <v>-8.3335976926837532</v>
      </c>
      <c r="BD146" s="245">
        <v>-7.1357482444828264</v>
      </c>
      <c r="BE146" s="245">
        <v>-18.245044930733712</v>
      </c>
      <c r="BF146" s="245">
        <v>-7.9249586800773244</v>
      </c>
      <c r="BG146" s="245">
        <v>-6.2827409976926134</v>
      </c>
      <c r="BH146" s="245">
        <v>-1.8982547050942884</v>
      </c>
      <c r="BI146" s="245">
        <v>5.5494779296112711</v>
      </c>
      <c r="BJ146" s="245">
        <v>-2.2810450419932948</v>
      </c>
      <c r="BK146" s="245">
        <v>-3.2790246560728065</v>
      </c>
      <c r="BL146" s="245">
        <v>-9.8123917824021447</v>
      </c>
      <c r="BM146" s="245">
        <v>-30.107463515905152</v>
      </c>
      <c r="BN146" s="245">
        <v>-71.906963832197931</v>
      </c>
      <c r="BO146" s="245">
        <v>-42.823204363598776</v>
      </c>
      <c r="BP146" s="245">
        <v>-29.888128908833238</v>
      </c>
      <c r="BQ146" s="245">
        <v>8.0659587787550606</v>
      </c>
      <c r="BR146" s="245">
        <v>150.82124296264271</v>
      </c>
      <c r="BS146" s="245">
        <v>46.674940963713453</v>
      </c>
      <c r="BT146" s="245">
        <v>38.673159210707809</v>
      </c>
      <c r="BU146" s="245">
        <v>30.318306414058981</v>
      </c>
      <c r="BV146" s="245">
        <v>31.322923421937475</v>
      </c>
      <c r="BW146" s="245">
        <v>9.9584890994143223</v>
      </c>
      <c r="BX146" s="245">
        <v>1.051986038742541</v>
      </c>
      <c r="BY146" s="245">
        <v>-3.3625879822191536</v>
      </c>
      <c r="BZ146" s="245">
        <v>-0.34615628707508961</v>
      </c>
      <c r="CA146" s="245">
        <v>-6.1444394235997066</v>
      </c>
      <c r="CB146" s="245">
        <v>-7.7258655603663442</v>
      </c>
      <c r="CC146" s="245">
        <v>-6.467678813765815</v>
      </c>
      <c r="CD146" s="245">
        <v>-2.5422864935090672</v>
      </c>
      <c r="CE146" s="245">
        <v>-0.35526935015761296</v>
      </c>
      <c r="CF146" s="245">
        <v>-5.5305008366263451</v>
      </c>
      <c r="CG146" s="245">
        <v>-2.9899239308534789</v>
      </c>
      <c r="CH146" s="245">
        <v>-2.3278550573071755</v>
      </c>
      <c r="CI146" s="245">
        <v>1.3231987208503995</v>
      </c>
      <c r="CJ146" s="245">
        <v>8.96195733375815</v>
      </c>
      <c r="CK146" s="245">
        <v>3.3589934833573096</v>
      </c>
      <c r="CL146" s="208">
        <v>2.5635282054059303</v>
      </c>
    </row>
    <row r="147" spans="1:90" ht="53.25" customHeight="1">
      <c r="A147" s="35"/>
      <c r="B147" s="144" t="s">
        <v>71</v>
      </c>
      <c r="C147" s="36"/>
      <c r="D147" s="145" t="s">
        <v>72</v>
      </c>
      <c r="E147" s="66"/>
      <c r="F147" s="66"/>
      <c r="G147" s="66"/>
      <c r="H147" s="66"/>
      <c r="I147" s="244">
        <v>10.281603378604672</v>
      </c>
      <c r="J147" s="244">
        <v>8.6632550837119027</v>
      </c>
      <c r="K147" s="244">
        <v>16.786943262080328</v>
      </c>
      <c r="L147" s="244">
        <v>15.801460723131484</v>
      </c>
      <c r="M147" s="244">
        <v>16.901543384995747</v>
      </c>
      <c r="N147" s="244">
        <v>15.018219082787112</v>
      </c>
      <c r="O147" s="244">
        <v>9.9700540522021441</v>
      </c>
      <c r="P147" s="244">
        <v>10.42741368371199</v>
      </c>
      <c r="Q147" s="244">
        <v>-0.22654147415573789</v>
      </c>
      <c r="R147" s="244">
        <v>2.2849733122134666</v>
      </c>
      <c r="S147" s="244">
        <v>7.8784473641627244</v>
      </c>
      <c r="T147" s="244">
        <v>15.027603749814801</v>
      </c>
      <c r="U147" s="244">
        <v>16.238455086753419</v>
      </c>
      <c r="V147" s="244">
        <v>10.773460053153826</v>
      </c>
      <c r="W147" s="244">
        <v>4.4430827555229371</v>
      </c>
      <c r="X147" s="244">
        <v>-4.9184638440447657</v>
      </c>
      <c r="Y147" s="244">
        <v>-2.8802916051741789</v>
      </c>
      <c r="Z147" s="244">
        <v>-0.13016230042050836</v>
      </c>
      <c r="AA147" s="244">
        <v>-10.886223254085408</v>
      </c>
      <c r="AB147" s="244">
        <v>-4.5985956141889659</v>
      </c>
      <c r="AC147" s="244">
        <v>-8.4205064211774499</v>
      </c>
      <c r="AD147" s="244">
        <v>-4.7627060848261351</v>
      </c>
      <c r="AE147" s="244">
        <v>8.3205782830626305</v>
      </c>
      <c r="AF147" s="244">
        <v>14.869075584465463</v>
      </c>
      <c r="AG147" s="244">
        <v>13.533865237770783</v>
      </c>
      <c r="AH147" s="244">
        <v>3.80042018974396</v>
      </c>
      <c r="AI147" s="244">
        <v>7.2538011665329378</v>
      </c>
      <c r="AJ147" s="244">
        <v>5.4009592063650587</v>
      </c>
      <c r="AK147" s="244">
        <v>1.1880902760390484</v>
      </c>
      <c r="AL147" s="244">
        <v>6.6296686133482581</v>
      </c>
      <c r="AM147" s="244">
        <v>2.8923654233364431</v>
      </c>
      <c r="AN147" s="244">
        <v>1.385110735374198</v>
      </c>
      <c r="AO147" s="244">
        <v>5.2576492121874736</v>
      </c>
      <c r="AP147" s="244">
        <v>4.8879816506344866</v>
      </c>
      <c r="AQ147" s="244">
        <v>1.06676702132782</v>
      </c>
      <c r="AR147" s="244">
        <v>-0.76515872271995988</v>
      </c>
      <c r="AS147" s="244">
        <v>5.5170846243522789</v>
      </c>
      <c r="AT147" s="244">
        <v>9.8658503764363275</v>
      </c>
      <c r="AU147" s="244">
        <v>16.491593994708722</v>
      </c>
      <c r="AV147" s="244">
        <v>16.042112412450479</v>
      </c>
      <c r="AW147" s="244">
        <v>6.2991679911262679</v>
      </c>
      <c r="AX147" s="244">
        <v>-0.62585265686993807</v>
      </c>
      <c r="AY147" s="244">
        <v>-6.1030089637361726</v>
      </c>
      <c r="AZ147" s="244">
        <v>-6.5001579567860404</v>
      </c>
      <c r="BA147" s="244">
        <v>-2.4848365090773825</v>
      </c>
      <c r="BB147" s="244">
        <v>-3.9832142302791027</v>
      </c>
      <c r="BC147" s="244">
        <v>1.68256763317234</v>
      </c>
      <c r="BD147" s="244">
        <v>-4.1634530573276862</v>
      </c>
      <c r="BE147" s="244">
        <v>-1.8657059121609478</v>
      </c>
      <c r="BF147" s="244">
        <v>4.9856429777106968</v>
      </c>
      <c r="BG147" s="244">
        <v>-0.10649734705367564</v>
      </c>
      <c r="BH147" s="244">
        <v>8.2741054233015632</v>
      </c>
      <c r="BI147" s="244">
        <v>6.870847412210864</v>
      </c>
      <c r="BJ147" s="244">
        <v>3.484064993472515</v>
      </c>
      <c r="BK147" s="244">
        <v>7.4649660958642698</v>
      </c>
      <c r="BL147" s="244">
        <v>4.5350689098488317</v>
      </c>
      <c r="BM147" s="244">
        <v>5.7398637530580885</v>
      </c>
      <c r="BN147" s="244">
        <v>-10.64389904270287</v>
      </c>
      <c r="BO147" s="244">
        <v>-5.0129951022942265</v>
      </c>
      <c r="BP147" s="244">
        <v>-0.83927577108090645</v>
      </c>
      <c r="BQ147" s="244">
        <v>-1.3313345215458412</v>
      </c>
      <c r="BR147" s="244">
        <v>4.417445245930395</v>
      </c>
      <c r="BS147" s="244">
        <v>19.029591935388751</v>
      </c>
      <c r="BT147" s="244">
        <v>16.026480422799125</v>
      </c>
      <c r="BU147" s="244">
        <v>27.725853537512137</v>
      </c>
      <c r="BV147" s="244">
        <v>50.015510751111634</v>
      </c>
      <c r="BW147" s="244">
        <v>23.006432457875306</v>
      </c>
      <c r="BX147" s="244">
        <v>22.319079633393187</v>
      </c>
      <c r="BY147" s="244">
        <v>15.068430471053887</v>
      </c>
      <c r="BZ147" s="244">
        <v>3.8512377371412896</v>
      </c>
      <c r="CA147" s="244">
        <v>1.535450161898666</v>
      </c>
      <c r="CB147" s="244">
        <v>-6.8050058773362423</v>
      </c>
      <c r="CC147" s="244">
        <v>-5.7109501595575836</v>
      </c>
      <c r="CD147" s="244">
        <v>1.900492080140495</v>
      </c>
      <c r="CE147" s="244">
        <v>1.0614185031577108</v>
      </c>
      <c r="CF147" s="244">
        <v>6.9434327531717912</v>
      </c>
      <c r="CG147" s="244">
        <v>5.5056008844693878</v>
      </c>
      <c r="CH147" s="244">
        <v>4.2486168029661258</v>
      </c>
      <c r="CI147" s="244">
        <v>1.1383885750870348</v>
      </c>
      <c r="CJ147" s="244">
        <v>-2.7720038803965252</v>
      </c>
      <c r="CK147" s="244">
        <v>-4.0177434508996015</v>
      </c>
      <c r="CL147" s="207">
        <v>-3.0666011490035743</v>
      </c>
    </row>
    <row r="148" spans="1:90" ht="27.95">
      <c r="A148" s="35"/>
      <c r="B148" s="144"/>
      <c r="C148" s="36" t="s">
        <v>148</v>
      </c>
      <c r="D148" s="147" t="s">
        <v>149</v>
      </c>
      <c r="E148" s="66"/>
      <c r="F148" s="66"/>
      <c r="G148" s="66"/>
      <c r="H148" s="66"/>
      <c r="I148" s="245">
        <v>22.72211765670842</v>
      </c>
      <c r="J148" s="245">
        <v>28.222040730949658</v>
      </c>
      <c r="K148" s="245">
        <v>17.181169694678928</v>
      </c>
      <c r="L148" s="245">
        <v>18.675238180172627</v>
      </c>
      <c r="M148" s="245">
        <v>24.71048800371176</v>
      </c>
      <c r="N148" s="245">
        <v>27.209302105897535</v>
      </c>
      <c r="O148" s="245">
        <v>32.039409405494268</v>
      </c>
      <c r="P148" s="245">
        <v>32.734019261876966</v>
      </c>
      <c r="Q148" s="245">
        <v>12.993726905549323</v>
      </c>
      <c r="R148" s="245">
        <v>6.0601739697404753</v>
      </c>
      <c r="S148" s="245">
        <v>-1.158675320300631</v>
      </c>
      <c r="T148" s="245">
        <v>17.61454863367436</v>
      </c>
      <c r="U148" s="245">
        <v>4.7229151766374997</v>
      </c>
      <c r="V148" s="245">
        <v>-3.7095745016875696</v>
      </c>
      <c r="W148" s="245">
        <v>4.707204234009609</v>
      </c>
      <c r="X148" s="245">
        <v>-6.4681040468514936</v>
      </c>
      <c r="Y148" s="245">
        <v>10.980599235185778</v>
      </c>
      <c r="Z148" s="245">
        <v>18.166447120711553</v>
      </c>
      <c r="AA148" s="245">
        <v>-5.4410617564269188</v>
      </c>
      <c r="AB148" s="245">
        <v>-6.1259567555132435</v>
      </c>
      <c r="AC148" s="245">
        <v>-6.0153153786336588</v>
      </c>
      <c r="AD148" s="245">
        <v>-6.3429847857644006</v>
      </c>
      <c r="AE148" s="245">
        <v>18.809669306469701</v>
      </c>
      <c r="AF148" s="245">
        <v>5.8876761292283533</v>
      </c>
      <c r="AG148" s="245">
        <v>1.8096397677201992</v>
      </c>
      <c r="AH148" s="245">
        <v>5.1399168973064207</v>
      </c>
      <c r="AI148" s="245">
        <v>5.3905312386430211</v>
      </c>
      <c r="AJ148" s="245">
        <v>2.1853478582744259</v>
      </c>
      <c r="AK148" s="245">
        <v>6.3985880072497281</v>
      </c>
      <c r="AL148" s="245">
        <v>3.4447932614493766</v>
      </c>
      <c r="AM148" s="245">
        <v>-1.3615675442648865</v>
      </c>
      <c r="AN148" s="245">
        <v>9.1851385238732348</v>
      </c>
      <c r="AO148" s="245">
        <v>2.2390775667544176</v>
      </c>
      <c r="AP148" s="245">
        <v>10.827555373500047</v>
      </c>
      <c r="AQ148" s="245">
        <v>4.6834429573535914</v>
      </c>
      <c r="AR148" s="245">
        <v>3.6288788856989811</v>
      </c>
      <c r="AS148" s="245">
        <v>1.4233629707577506</v>
      </c>
      <c r="AT148" s="245">
        <v>-2.6362550485598319</v>
      </c>
      <c r="AU148" s="245">
        <v>13.183365081315699</v>
      </c>
      <c r="AV148" s="245">
        <v>3.710217469505082</v>
      </c>
      <c r="AW148" s="245">
        <v>7.044174204175448</v>
      </c>
      <c r="AX148" s="245">
        <v>9.1705993213430048</v>
      </c>
      <c r="AY148" s="245">
        <v>-5.8158348887380384</v>
      </c>
      <c r="AZ148" s="245">
        <v>2.6413638285097534</v>
      </c>
      <c r="BA148" s="245">
        <v>0.17830596824470035</v>
      </c>
      <c r="BB148" s="245">
        <v>-14.005564791537893</v>
      </c>
      <c r="BC148" s="245">
        <v>-5.6380978129983816</v>
      </c>
      <c r="BD148" s="245">
        <v>-6.8319912395457152</v>
      </c>
      <c r="BE148" s="245">
        <v>-12.334699630548485</v>
      </c>
      <c r="BF148" s="245">
        <v>-0.84305271655705383</v>
      </c>
      <c r="BG148" s="245">
        <v>-3.007790445049892</v>
      </c>
      <c r="BH148" s="245">
        <v>-3.8891836536442668</v>
      </c>
      <c r="BI148" s="245">
        <v>-2.2973551972901021</v>
      </c>
      <c r="BJ148" s="245">
        <v>-6.0557687414359123</v>
      </c>
      <c r="BK148" s="245">
        <v>-2.1056656266809881</v>
      </c>
      <c r="BL148" s="245">
        <v>0.19264825776565431</v>
      </c>
      <c r="BM148" s="245">
        <v>2.2985410646032705</v>
      </c>
      <c r="BN148" s="245">
        <v>-28.841156086279398</v>
      </c>
      <c r="BO148" s="245">
        <v>6.4603319996545707</v>
      </c>
      <c r="BP148" s="245">
        <v>3.239476254526096</v>
      </c>
      <c r="BQ148" s="245">
        <v>-2.7204181903751277</v>
      </c>
      <c r="BR148" s="245">
        <v>25.252305288039139</v>
      </c>
      <c r="BS148" s="245">
        <v>-13.511485737357091</v>
      </c>
      <c r="BT148" s="245">
        <v>-12.906374631968717</v>
      </c>
      <c r="BU148" s="245">
        <v>6.8565240774619127</v>
      </c>
      <c r="BV148" s="245">
        <v>40.680923932394165</v>
      </c>
      <c r="BW148" s="245">
        <v>25.582542124262162</v>
      </c>
      <c r="BX148" s="245">
        <v>28.346060463232163</v>
      </c>
      <c r="BY148" s="245">
        <v>19.357056259296542</v>
      </c>
      <c r="BZ148" s="245">
        <v>-1.0966084102636842</v>
      </c>
      <c r="CA148" s="245">
        <v>1.9623623844153997</v>
      </c>
      <c r="CB148" s="245">
        <v>-6.7435693958010319</v>
      </c>
      <c r="CC148" s="245">
        <v>-6.9526673686076492</v>
      </c>
      <c r="CD148" s="245">
        <v>12.861486383720731</v>
      </c>
      <c r="CE148" s="245">
        <v>-0.92515894875296567</v>
      </c>
      <c r="CF148" s="245">
        <v>7.9797848474075721</v>
      </c>
      <c r="CG148" s="245">
        <v>11.544905658435752</v>
      </c>
      <c r="CH148" s="245">
        <v>1.0693663486090799</v>
      </c>
      <c r="CI148" s="245">
        <v>11.903493564253026</v>
      </c>
      <c r="CJ148" s="245">
        <v>10.511147599179196</v>
      </c>
      <c r="CK148" s="245">
        <v>5.5529693280668369</v>
      </c>
      <c r="CL148" s="208">
        <v>1.6681272205216118</v>
      </c>
    </row>
    <row r="149" spans="1:90">
      <c r="A149" s="39"/>
      <c r="B149" s="144"/>
      <c r="C149" s="36" t="s">
        <v>150</v>
      </c>
      <c r="D149" s="147" t="s">
        <v>151</v>
      </c>
      <c r="E149" s="64"/>
      <c r="F149" s="64"/>
      <c r="G149" s="64"/>
      <c r="H149" s="64"/>
      <c r="I149" s="245">
        <v>8.7658421089757894</v>
      </c>
      <c r="J149" s="245">
        <v>4.5568674968591694</v>
      </c>
      <c r="K149" s="245">
        <v>16.100337087595278</v>
      </c>
      <c r="L149" s="245">
        <v>12.98530073679099</v>
      </c>
      <c r="M149" s="245">
        <v>17.0587928375964</v>
      </c>
      <c r="N149" s="245">
        <v>11.358384863966634</v>
      </c>
      <c r="O149" s="245">
        <v>2.4806129615758863</v>
      </c>
      <c r="P149" s="245">
        <v>1.2367802722314423</v>
      </c>
      <c r="Q149" s="245">
        <v>-3.6737025202189955</v>
      </c>
      <c r="R149" s="245">
        <v>0.9457517092804153</v>
      </c>
      <c r="S149" s="245">
        <v>9.3522112787364051</v>
      </c>
      <c r="T149" s="245">
        <v>14.499036614503609</v>
      </c>
      <c r="U149" s="245">
        <v>19.307865067397302</v>
      </c>
      <c r="V149" s="245">
        <v>13.707971422645528</v>
      </c>
      <c r="W149" s="245">
        <v>4.5178747438582292</v>
      </c>
      <c r="X149" s="245">
        <v>-7.2707414365795415</v>
      </c>
      <c r="Y149" s="245">
        <v>-12.644405616916586</v>
      </c>
      <c r="Z149" s="245">
        <v>-9.8737532126773999</v>
      </c>
      <c r="AA149" s="245">
        <v>-16.121471144291149</v>
      </c>
      <c r="AB149" s="245">
        <v>-6.4590788093030227</v>
      </c>
      <c r="AC149" s="245">
        <v>-9.700629539475031</v>
      </c>
      <c r="AD149" s="245">
        <v>-4.1703495406733992</v>
      </c>
      <c r="AE149" s="245">
        <v>5.5505760890889349</v>
      </c>
      <c r="AF149" s="245">
        <v>3.5722445996152459</v>
      </c>
      <c r="AG149" s="245">
        <v>11.801284544978969</v>
      </c>
      <c r="AH149" s="245">
        <v>7.8301464272132222</v>
      </c>
      <c r="AI149" s="245">
        <v>7.7878410716310782</v>
      </c>
      <c r="AJ149" s="245">
        <v>8.1743869419689759</v>
      </c>
      <c r="AK149" s="245">
        <v>1.8392886570609619</v>
      </c>
      <c r="AL149" s="245">
        <v>4.3096960543230125</v>
      </c>
      <c r="AM149" s="245">
        <v>2.826571540306432</v>
      </c>
      <c r="AN149" s="245">
        <v>0.22615518771222298</v>
      </c>
      <c r="AO149" s="245">
        <v>6.2156124324963713</v>
      </c>
      <c r="AP149" s="245">
        <v>1.5329958170344042</v>
      </c>
      <c r="AQ149" s="245">
        <v>-6.2994851570380206E-2</v>
      </c>
      <c r="AR149" s="245">
        <v>4.0313559265363637</v>
      </c>
      <c r="AS149" s="245">
        <v>14.259115948702487</v>
      </c>
      <c r="AT149" s="245">
        <v>21.273015011313106</v>
      </c>
      <c r="AU149" s="245">
        <v>27.154515116628801</v>
      </c>
      <c r="AV149" s="245">
        <v>22.22580857609546</v>
      </c>
      <c r="AW149" s="245">
        <v>6.665939842633037</v>
      </c>
      <c r="AX149" s="245">
        <v>-6.1220771365562001</v>
      </c>
      <c r="AY149" s="245">
        <v>-7.5291161957612616</v>
      </c>
      <c r="AZ149" s="245">
        <v>-5.0934655546708996</v>
      </c>
      <c r="BA149" s="245">
        <v>0.64763463860168713</v>
      </c>
      <c r="BB149" s="245">
        <v>5.8833153077016505</v>
      </c>
      <c r="BC149" s="245">
        <v>9.381111174082335</v>
      </c>
      <c r="BD149" s="245">
        <v>3.9966629429128062</v>
      </c>
      <c r="BE149" s="245">
        <v>2.4743026035723972</v>
      </c>
      <c r="BF149" s="245">
        <v>6.7528158856695768</v>
      </c>
      <c r="BG149" s="245">
        <v>2.4841102196450464</v>
      </c>
      <c r="BH149" s="245">
        <v>14.331936894606898</v>
      </c>
      <c r="BI149" s="245">
        <v>10.920752808369969</v>
      </c>
      <c r="BJ149" s="245">
        <v>9.1658998789940966</v>
      </c>
      <c r="BK149" s="245">
        <v>11.264104211056363</v>
      </c>
      <c r="BL149" s="245">
        <v>7.7502624788665173</v>
      </c>
      <c r="BM149" s="245">
        <v>6.3816106813064977</v>
      </c>
      <c r="BN149" s="245">
        <v>-4.9268827883764743</v>
      </c>
      <c r="BO149" s="245">
        <v>-6.7739002747245962</v>
      </c>
      <c r="BP149" s="245">
        <v>-7.0719249484199054E-2</v>
      </c>
      <c r="BQ149" s="245">
        <v>0.49047688932542144</v>
      </c>
      <c r="BR149" s="245">
        <v>-2.9197837864367955</v>
      </c>
      <c r="BS149" s="245">
        <v>30.210624114333939</v>
      </c>
      <c r="BT149" s="245">
        <v>22.846339318073319</v>
      </c>
      <c r="BU149" s="245">
        <v>32.266022723619415</v>
      </c>
      <c r="BV149" s="245">
        <v>59.181875711558405</v>
      </c>
      <c r="BW149" s="245">
        <v>22.50174820429072</v>
      </c>
      <c r="BX149" s="245">
        <v>24.065084365637588</v>
      </c>
      <c r="BY149" s="245">
        <v>16.396041778946497</v>
      </c>
      <c r="BZ149" s="245">
        <v>4.0064127406403998</v>
      </c>
      <c r="CA149" s="245">
        <v>1.4057792917632241</v>
      </c>
      <c r="CB149" s="245">
        <v>-9.3972021872854725</v>
      </c>
      <c r="CC149" s="245">
        <v>-5.5870350760940113</v>
      </c>
      <c r="CD149" s="245">
        <v>-0.13282785157053922</v>
      </c>
      <c r="CE149" s="245">
        <v>1.345124621388166</v>
      </c>
      <c r="CF149" s="245">
        <v>8.809737406414115</v>
      </c>
      <c r="CG149" s="245">
        <v>3.7148025234305493</v>
      </c>
      <c r="CH149" s="245">
        <v>4.6585292109036374</v>
      </c>
      <c r="CI149" s="245">
        <v>-2.3448573457025788</v>
      </c>
      <c r="CJ149" s="245">
        <v>-4.4894853033422493</v>
      </c>
      <c r="CK149" s="245">
        <v>-6.1717837347241016</v>
      </c>
      <c r="CL149" s="208">
        <v>-4.0720060728051521</v>
      </c>
    </row>
    <row r="150" spans="1:90" ht="27.95">
      <c r="A150" s="35"/>
      <c r="B150" s="36"/>
      <c r="C150" s="36" t="s">
        <v>152</v>
      </c>
      <c r="D150" s="147" t="s">
        <v>153</v>
      </c>
      <c r="E150" s="66"/>
      <c r="F150" s="66"/>
      <c r="G150" s="66"/>
      <c r="H150" s="66"/>
      <c r="I150" s="245">
        <v>6.4872194594814943</v>
      </c>
      <c r="J150" s="245">
        <v>6.8863352357123659</v>
      </c>
      <c r="K150" s="245">
        <v>18.04271292079558</v>
      </c>
      <c r="L150" s="245">
        <v>20.089999716525426</v>
      </c>
      <c r="M150" s="245">
        <v>11.383321785521233</v>
      </c>
      <c r="N150" s="245">
        <v>14.876552621644464</v>
      </c>
      <c r="O150" s="245">
        <v>12.691684881593517</v>
      </c>
      <c r="P150" s="245">
        <v>15.475105196798552</v>
      </c>
      <c r="Q150" s="245">
        <v>-1.8514567551568035</v>
      </c>
      <c r="R150" s="245">
        <v>2.3348148962118387</v>
      </c>
      <c r="S150" s="245">
        <v>11.39947600536459</v>
      </c>
      <c r="T150" s="245">
        <v>14.159851402489238</v>
      </c>
      <c r="U150" s="245">
        <v>18.920306620452592</v>
      </c>
      <c r="V150" s="245">
        <v>15.942288856810904</v>
      </c>
      <c r="W150" s="245">
        <v>4.1342951634318723</v>
      </c>
      <c r="X150" s="245">
        <v>0.37862467145993151</v>
      </c>
      <c r="Y150" s="245">
        <v>9.4828929163536912</v>
      </c>
      <c r="Z150" s="245">
        <v>8.5573908169679527</v>
      </c>
      <c r="AA150" s="245">
        <v>-4.2737884070663199</v>
      </c>
      <c r="AB150" s="245">
        <v>-0.51912136809880849</v>
      </c>
      <c r="AC150" s="245">
        <v>-7.8689451526653755</v>
      </c>
      <c r="AD150" s="245">
        <v>-4.6729941198941702</v>
      </c>
      <c r="AE150" s="245">
        <v>6.4409873397646749</v>
      </c>
      <c r="AF150" s="245">
        <v>37.996345893076523</v>
      </c>
      <c r="AG150" s="245">
        <v>25.793604626634163</v>
      </c>
      <c r="AH150" s="245">
        <v>-4.3351168717645976</v>
      </c>
      <c r="AI150" s="245">
        <v>7.6595631254280079</v>
      </c>
      <c r="AJ150" s="245">
        <v>3.7449884912470708</v>
      </c>
      <c r="AK150" s="245">
        <v>-3.140578613933755</v>
      </c>
      <c r="AL150" s="245">
        <v>13.774568142425281</v>
      </c>
      <c r="AM150" s="245">
        <v>5.8996327102580466</v>
      </c>
      <c r="AN150" s="245">
        <v>-0.93984803860442412</v>
      </c>
      <c r="AO150" s="245">
        <v>5.7083428930755389</v>
      </c>
      <c r="AP150" s="245">
        <v>6.8620990763540419</v>
      </c>
      <c r="AQ150" s="245">
        <v>0.60399955806916239</v>
      </c>
      <c r="AR150" s="245">
        <v>-8.9454103478931302</v>
      </c>
      <c r="AS150" s="245">
        <v>-6.7184777733168772</v>
      </c>
      <c r="AT150" s="245">
        <v>-0.91977405875090312</v>
      </c>
      <c r="AU150" s="245">
        <v>1.502221361023544</v>
      </c>
      <c r="AV150" s="245">
        <v>14.790401109427648</v>
      </c>
      <c r="AW150" s="245">
        <v>4.9893284352675096</v>
      </c>
      <c r="AX150" s="245">
        <v>4.0788876775813492</v>
      </c>
      <c r="AY150" s="245">
        <v>-3.4371018318720985</v>
      </c>
      <c r="AZ150" s="245">
        <v>-13.542344829003099</v>
      </c>
      <c r="BA150" s="245">
        <v>-11.129633143529787</v>
      </c>
      <c r="BB150" s="245">
        <v>-15.464071041923589</v>
      </c>
      <c r="BC150" s="245">
        <v>-7.9356718854488975</v>
      </c>
      <c r="BD150" s="245">
        <v>-15.776713715427604</v>
      </c>
      <c r="BE150" s="245">
        <v>-3.6069316182855289</v>
      </c>
      <c r="BF150" s="245">
        <v>5.1979608674837579</v>
      </c>
      <c r="BG150" s="245">
        <v>-3.9182158757435559</v>
      </c>
      <c r="BH150" s="245">
        <v>4.7044246465524537</v>
      </c>
      <c r="BI150" s="245">
        <v>3.4358664347865044</v>
      </c>
      <c r="BJ150" s="245">
        <v>-3.5475092631322696</v>
      </c>
      <c r="BK150" s="245">
        <v>5.2725868333315447</v>
      </c>
      <c r="BL150" s="245">
        <v>0.28833104376460028</v>
      </c>
      <c r="BM150" s="245">
        <v>6.4400831182208833</v>
      </c>
      <c r="BN150" s="245">
        <v>-13.669758376786561</v>
      </c>
      <c r="BO150" s="245">
        <v>-8.3818518042648549</v>
      </c>
      <c r="BP150" s="245">
        <v>-5.317166883461141</v>
      </c>
      <c r="BQ150" s="245">
        <v>-5.3837445408291558</v>
      </c>
      <c r="BR150" s="245">
        <v>14.739134558819657</v>
      </c>
      <c r="BS150" s="245">
        <v>15.708300156674355</v>
      </c>
      <c r="BT150" s="245">
        <v>19.564927693455502</v>
      </c>
      <c r="BU150" s="245">
        <v>29.243097771625713</v>
      </c>
      <c r="BV150" s="245">
        <v>32.206202349809672</v>
      </c>
      <c r="BW150" s="245">
        <v>22.956281911071812</v>
      </c>
      <c r="BX150" s="245">
        <v>14.718096017380191</v>
      </c>
      <c r="BY150" s="245">
        <v>8.5906266168214245</v>
      </c>
      <c r="BZ150" s="245">
        <v>6.7180791616028301</v>
      </c>
      <c r="CA150" s="245">
        <v>1.6566610294933355</v>
      </c>
      <c r="CB150" s="245">
        <v>0.35231323556574523</v>
      </c>
      <c r="CC150" s="245">
        <v>-5.3089760039813712</v>
      </c>
      <c r="CD150" s="245">
        <v>1.2029130763713454</v>
      </c>
      <c r="CE150" s="245">
        <v>1.4469627330030477</v>
      </c>
      <c r="CF150" s="245">
        <v>1.7098897881898836</v>
      </c>
      <c r="CG150" s="245">
        <v>7.4069373013960558</v>
      </c>
      <c r="CH150" s="245">
        <v>5.244117811967115</v>
      </c>
      <c r="CI150" s="245">
        <v>4.9242117075624492</v>
      </c>
      <c r="CJ150" s="245">
        <v>-5.7615768332334341</v>
      </c>
      <c r="CK150" s="245">
        <v>-3.6584935633235034</v>
      </c>
      <c r="CL150" s="208">
        <v>-3.2495406291614586</v>
      </c>
    </row>
    <row r="151" spans="1:90" ht="69.95">
      <c r="A151" s="35"/>
      <c r="B151" s="144" t="s">
        <v>73</v>
      </c>
      <c r="C151" s="36"/>
      <c r="D151" s="145" t="s">
        <v>74</v>
      </c>
      <c r="E151" s="66"/>
      <c r="F151" s="66"/>
      <c r="G151" s="66"/>
      <c r="H151" s="66"/>
      <c r="I151" s="244">
        <v>10.301139729180136</v>
      </c>
      <c r="J151" s="244">
        <v>10.550170171379307</v>
      </c>
      <c r="K151" s="244">
        <v>20.145005492117107</v>
      </c>
      <c r="L151" s="244">
        <v>22.484444041446451</v>
      </c>
      <c r="M151" s="244">
        <v>16.241296534035499</v>
      </c>
      <c r="N151" s="244">
        <v>13.996664219963193</v>
      </c>
      <c r="O151" s="244">
        <v>8.3547113645799698</v>
      </c>
      <c r="P151" s="244">
        <v>13.915717715901792</v>
      </c>
      <c r="Q151" s="244">
        <v>12.964707502559364</v>
      </c>
      <c r="R151" s="244">
        <v>8.0699756561086531</v>
      </c>
      <c r="S151" s="244">
        <v>9.5681164190886108</v>
      </c>
      <c r="T151" s="244">
        <v>2.6695695111049105</v>
      </c>
      <c r="U151" s="244">
        <v>0.97625261631444005</v>
      </c>
      <c r="V151" s="244">
        <v>2.9099245946326562</v>
      </c>
      <c r="W151" s="244">
        <v>0.84463929972527296</v>
      </c>
      <c r="X151" s="244">
        <v>1.1979458597239727</v>
      </c>
      <c r="Y151" s="244">
        <v>5.6219116410178884</v>
      </c>
      <c r="Z151" s="244">
        <v>8.8950370050665271</v>
      </c>
      <c r="AA151" s="244">
        <v>6.850227686617032</v>
      </c>
      <c r="AB151" s="244">
        <v>6.7913331925999074</v>
      </c>
      <c r="AC151" s="244">
        <v>11.743574083201636</v>
      </c>
      <c r="AD151" s="244">
        <v>12.307987285324344</v>
      </c>
      <c r="AE151" s="244">
        <v>11.988884970840047</v>
      </c>
      <c r="AF151" s="244">
        <v>15.085016886510431</v>
      </c>
      <c r="AG151" s="244">
        <v>8.4801101402830028</v>
      </c>
      <c r="AH151" s="244">
        <v>5.7930280560511989</v>
      </c>
      <c r="AI151" s="244">
        <v>8.3893686698395271</v>
      </c>
      <c r="AJ151" s="244">
        <v>4.8923569818746415</v>
      </c>
      <c r="AK151" s="244">
        <v>5.2147147047624856</v>
      </c>
      <c r="AL151" s="244">
        <v>8.5893018436259894</v>
      </c>
      <c r="AM151" s="244">
        <v>6.8250904623242832</v>
      </c>
      <c r="AN151" s="244">
        <v>7.3362511855866757</v>
      </c>
      <c r="AO151" s="244">
        <v>9.8680555518197934</v>
      </c>
      <c r="AP151" s="244">
        <v>4.3987844393897433</v>
      </c>
      <c r="AQ151" s="244">
        <v>4.7297937099829142</v>
      </c>
      <c r="AR151" s="244">
        <v>6.5887007057774127</v>
      </c>
      <c r="AS151" s="244">
        <v>4.2820025790284859</v>
      </c>
      <c r="AT151" s="244">
        <v>8.185205691699025</v>
      </c>
      <c r="AU151" s="244">
        <v>13.910602980342702</v>
      </c>
      <c r="AV151" s="244">
        <v>14.3944130918795</v>
      </c>
      <c r="AW151" s="244">
        <v>12.445745440121115</v>
      </c>
      <c r="AX151" s="244">
        <v>11.78216747555436</v>
      </c>
      <c r="AY151" s="244">
        <v>2.9532153924420896</v>
      </c>
      <c r="AZ151" s="244">
        <v>2.6736774338545786</v>
      </c>
      <c r="BA151" s="244">
        <v>5.2396695457957065</v>
      </c>
      <c r="BB151" s="244">
        <v>-1.2783965490658034</v>
      </c>
      <c r="BC151" s="244">
        <v>2.4734097568872642</v>
      </c>
      <c r="BD151" s="244">
        <v>3.8380031169134412</v>
      </c>
      <c r="BE151" s="244">
        <v>1.7744658637413409</v>
      </c>
      <c r="BF151" s="244">
        <v>9.326318003866561</v>
      </c>
      <c r="BG151" s="244">
        <v>10.100599343697468</v>
      </c>
      <c r="BH151" s="244">
        <v>9.6549349930411097</v>
      </c>
      <c r="BI151" s="244">
        <v>7.3261414868556187</v>
      </c>
      <c r="BJ151" s="244">
        <v>5.536826858769814</v>
      </c>
      <c r="BK151" s="244">
        <v>6.1943087079720556</v>
      </c>
      <c r="BL151" s="244">
        <v>5.9855668736619805</v>
      </c>
      <c r="BM151" s="244">
        <v>1.2517345876094339</v>
      </c>
      <c r="BN151" s="244">
        <v>-31.4077252672935</v>
      </c>
      <c r="BO151" s="244">
        <v>-8.707262654199198</v>
      </c>
      <c r="BP151" s="244">
        <v>-2.8574519583003024</v>
      </c>
      <c r="BQ151" s="244">
        <v>10.489317429041094</v>
      </c>
      <c r="BR151" s="244">
        <v>50.98976306846447</v>
      </c>
      <c r="BS151" s="244">
        <v>28.636369021640405</v>
      </c>
      <c r="BT151" s="244">
        <v>24.168424956441442</v>
      </c>
      <c r="BU151" s="244">
        <v>19.737134019397544</v>
      </c>
      <c r="BV151" s="244">
        <v>34.901324958082853</v>
      </c>
      <c r="BW151" s="244">
        <v>20.638363943268075</v>
      </c>
      <c r="BX151" s="244">
        <v>13.106190123203447</v>
      </c>
      <c r="BY151" s="244">
        <v>18.144906242282516</v>
      </c>
      <c r="BZ151" s="244">
        <v>6.6231428018435281</v>
      </c>
      <c r="CA151" s="244">
        <v>2.7764739107747971</v>
      </c>
      <c r="CB151" s="244">
        <v>6.8257403831138532</v>
      </c>
      <c r="CC151" s="244">
        <v>-0.52063908366926626</v>
      </c>
      <c r="CD151" s="244">
        <v>3.1693817867061824</v>
      </c>
      <c r="CE151" s="244">
        <v>1.4505655230356922</v>
      </c>
      <c r="CF151" s="244">
        <v>3.3304031920252157</v>
      </c>
      <c r="CG151" s="244">
        <v>3.3003688581812867</v>
      </c>
      <c r="CH151" s="244">
        <v>2.6881295668020471</v>
      </c>
      <c r="CI151" s="244">
        <v>7.2090982575223848</v>
      </c>
      <c r="CJ151" s="244">
        <v>0.86677282474532547</v>
      </c>
      <c r="CK151" s="244">
        <v>2.9751137268402914</v>
      </c>
      <c r="CL151" s="207">
        <v>10.235880421884787</v>
      </c>
    </row>
    <row r="152" spans="1:90" ht="27.95">
      <c r="A152" s="35"/>
      <c r="B152" s="144"/>
      <c r="C152" s="36" t="s">
        <v>154</v>
      </c>
      <c r="D152" s="147" t="s">
        <v>155</v>
      </c>
      <c r="E152" s="66"/>
      <c r="F152" s="66"/>
      <c r="G152" s="66"/>
      <c r="H152" s="66"/>
      <c r="I152" s="245">
        <v>19.400454343491376</v>
      </c>
      <c r="J152" s="245">
        <v>29.775969563357194</v>
      </c>
      <c r="K152" s="245">
        <v>12.488748797493884</v>
      </c>
      <c r="L152" s="245">
        <v>24.694584521423153</v>
      </c>
      <c r="M152" s="245">
        <v>19.8190943387998</v>
      </c>
      <c r="N152" s="245">
        <v>10.250441730840066</v>
      </c>
      <c r="O152" s="245">
        <v>18.77723036597115</v>
      </c>
      <c r="P152" s="245">
        <v>22.590533075143824</v>
      </c>
      <c r="Q152" s="245">
        <v>36.599157771442123</v>
      </c>
      <c r="R152" s="245">
        <v>14.519123596556142</v>
      </c>
      <c r="S152" s="245">
        <v>13.016337528182632</v>
      </c>
      <c r="T152" s="245">
        <v>-1.7186543458863781</v>
      </c>
      <c r="U152" s="245">
        <v>-23.367498123902678</v>
      </c>
      <c r="V152" s="245">
        <v>-12.506355494492254</v>
      </c>
      <c r="W152" s="245">
        <v>-17.100108302306325</v>
      </c>
      <c r="X152" s="245">
        <v>-3.3711158449930849</v>
      </c>
      <c r="Y152" s="245">
        <v>19.384204072962817</v>
      </c>
      <c r="Z152" s="245">
        <v>27.767695022982352</v>
      </c>
      <c r="AA152" s="245">
        <v>34.052613721152198</v>
      </c>
      <c r="AB152" s="245">
        <v>26.373985569453652</v>
      </c>
      <c r="AC152" s="245">
        <v>39.594643956409271</v>
      </c>
      <c r="AD152" s="245">
        <v>30.568193962999914</v>
      </c>
      <c r="AE152" s="245">
        <v>21.798008835811729</v>
      </c>
      <c r="AF152" s="245">
        <v>25.321200908285817</v>
      </c>
      <c r="AG152" s="245">
        <v>5.0551036836210272</v>
      </c>
      <c r="AH152" s="245">
        <v>1.8826784636289489</v>
      </c>
      <c r="AI152" s="245">
        <v>7.3614316780334974</v>
      </c>
      <c r="AJ152" s="245">
        <v>-0.77705356443379969</v>
      </c>
      <c r="AK152" s="245">
        <v>6.8584448986428015</v>
      </c>
      <c r="AL152" s="245">
        <v>3.3759298240696438</v>
      </c>
      <c r="AM152" s="245">
        <v>4.8513438193673153</v>
      </c>
      <c r="AN152" s="245">
        <v>2.6813292967246412</v>
      </c>
      <c r="AO152" s="245">
        <v>8.5405711369917867</v>
      </c>
      <c r="AP152" s="245">
        <v>2.8323418387223569</v>
      </c>
      <c r="AQ152" s="245">
        <v>2.997894331281131</v>
      </c>
      <c r="AR152" s="245">
        <v>10.646208196434159</v>
      </c>
      <c r="AS152" s="245">
        <v>-2.9691410763570047</v>
      </c>
      <c r="AT152" s="245">
        <v>7.5429234877486522</v>
      </c>
      <c r="AU152" s="245">
        <v>10.295281425800098</v>
      </c>
      <c r="AV152" s="245">
        <v>7.3065910450859803</v>
      </c>
      <c r="AW152" s="245">
        <v>1.9480500711304813</v>
      </c>
      <c r="AX152" s="245">
        <v>10.973757547132564</v>
      </c>
      <c r="AY152" s="245">
        <v>8.4025124424544515</v>
      </c>
      <c r="AZ152" s="245">
        <v>15.228721745415314</v>
      </c>
      <c r="BA152" s="245">
        <v>37.783111048713295</v>
      </c>
      <c r="BB152" s="245">
        <v>23.016300973394692</v>
      </c>
      <c r="BC152" s="245">
        <v>21.793746901791451</v>
      </c>
      <c r="BD152" s="245">
        <v>22.373633035509613</v>
      </c>
      <c r="BE152" s="245">
        <v>16.161496238888361</v>
      </c>
      <c r="BF152" s="245">
        <v>24.807483397495304</v>
      </c>
      <c r="BG152" s="245">
        <v>27.208388417564493</v>
      </c>
      <c r="BH152" s="245">
        <v>18.989734071880719</v>
      </c>
      <c r="BI152" s="245">
        <v>8.8725708377015593</v>
      </c>
      <c r="BJ152" s="245">
        <v>9.7232833322128016</v>
      </c>
      <c r="BK152" s="245">
        <v>11.870225579288118</v>
      </c>
      <c r="BL152" s="245">
        <v>11.4407525501462</v>
      </c>
      <c r="BM152" s="245">
        <v>-1.0595652766033936</v>
      </c>
      <c r="BN152" s="245">
        <v>-52.614242743547791</v>
      </c>
      <c r="BO152" s="245">
        <v>-32.372848115866034</v>
      </c>
      <c r="BP152" s="245">
        <v>-24.949659825341655</v>
      </c>
      <c r="BQ152" s="245">
        <v>6.122553587310378</v>
      </c>
      <c r="BR152" s="245">
        <v>103.08904853911059</v>
      </c>
      <c r="BS152" s="245">
        <v>56.741252899464229</v>
      </c>
      <c r="BT152" s="245">
        <v>50.094869491500702</v>
      </c>
      <c r="BU152" s="245">
        <v>24.420705399977024</v>
      </c>
      <c r="BV152" s="245">
        <v>50.45716473110167</v>
      </c>
      <c r="BW152" s="245">
        <v>31.012125334965788</v>
      </c>
      <c r="BX152" s="245">
        <v>12.522792538761522</v>
      </c>
      <c r="BY152" s="245">
        <v>27.908231542821355</v>
      </c>
      <c r="BZ152" s="245">
        <v>4.1508393126760836</v>
      </c>
      <c r="CA152" s="245">
        <v>12.855552957210151</v>
      </c>
      <c r="CB152" s="245">
        <v>23.119525846751387</v>
      </c>
      <c r="CC152" s="245">
        <v>10.164637191036221</v>
      </c>
      <c r="CD152" s="245">
        <v>14.261168060872038</v>
      </c>
      <c r="CE152" s="245">
        <v>2.6835351548293289</v>
      </c>
      <c r="CF152" s="245">
        <v>8.3095301723724333</v>
      </c>
      <c r="CG152" s="245">
        <v>-0.26272261687853415</v>
      </c>
      <c r="CH152" s="245">
        <v>-2.8737625777240083</v>
      </c>
      <c r="CI152" s="245">
        <v>6.915369800700006</v>
      </c>
      <c r="CJ152" s="245">
        <v>-3.4368680567319387</v>
      </c>
      <c r="CK152" s="245">
        <v>6.1055123403159257</v>
      </c>
      <c r="CL152" s="208">
        <v>24.485941564504145</v>
      </c>
    </row>
    <row r="153" spans="1:90" ht="56.1">
      <c r="A153" s="35"/>
      <c r="B153" s="36"/>
      <c r="C153" s="36" t="s">
        <v>156</v>
      </c>
      <c r="D153" s="147" t="s">
        <v>157</v>
      </c>
      <c r="E153" s="66"/>
      <c r="F153" s="66"/>
      <c r="G153" s="66"/>
      <c r="H153" s="66"/>
      <c r="I153" s="245">
        <v>2.1861081655986112</v>
      </c>
      <c r="J153" s="245">
        <v>5.0976038752505275</v>
      </c>
      <c r="K153" s="245">
        <v>22.302451829683307</v>
      </c>
      <c r="L153" s="245">
        <v>21.076668282080789</v>
      </c>
      <c r="M153" s="245">
        <v>19.263982493210591</v>
      </c>
      <c r="N153" s="245">
        <v>11.728857177271721</v>
      </c>
      <c r="O153" s="245">
        <v>-1.4690326024521028E-2</v>
      </c>
      <c r="P153" s="245">
        <v>7.8094326142052779</v>
      </c>
      <c r="Q153" s="245">
        <v>4.5261400926424926</v>
      </c>
      <c r="R153" s="245">
        <v>8.3480682636384103</v>
      </c>
      <c r="S153" s="245">
        <v>13.285668578993253</v>
      </c>
      <c r="T153" s="245">
        <v>7.5164665171967329</v>
      </c>
      <c r="U153" s="245">
        <v>12.536383224352733</v>
      </c>
      <c r="V153" s="245">
        <v>11.680394953761763</v>
      </c>
      <c r="W153" s="245">
        <v>8.1658293802606039</v>
      </c>
      <c r="X153" s="245">
        <v>6.0099443521386462</v>
      </c>
      <c r="Y153" s="245">
        <v>9.9088148509341494</v>
      </c>
      <c r="Z153" s="245">
        <v>8.6313407210382991</v>
      </c>
      <c r="AA153" s="245">
        <v>5.0782005219442965</v>
      </c>
      <c r="AB153" s="245">
        <v>4.2914815777969721</v>
      </c>
      <c r="AC153" s="245">
        <v>2.0557203733168734</v>
      </c>
      <c r="AD153" s="245">
        <v>4.6893519368945675</v>
      </c>
      <c r="AE153" s="245">
        <v>1.505108513122039</v>
      </c>
      <c r="AF153" s="245">
        <v>3.350779264617529</v>
      </c>
      <c r="AG153" s="245">
        <v>0.30256273601440853</v>
      </c>
      <c r="AH153" s="245">
        <v>0.43347889838993581</v>
      </c>
      <c r="AI153" s="245">
        <v>5.9422771160087677</v>
      </c>
      <c r="AJ153" s="245">
        <v>5.9986094327909569</v>
      </c>
      <c r="AK153" s="245">
        <v>6.7527962656396312</v>
      </c>
      <c r="AL153" s="245">
        <v>14.159833093235122</v>
      </c>
      <c r="AM153" s="245">
        <v>8.3698490427141365</v>
      </c>
      <c r="AN153" s="245">
        <v>5.1934621519251323</v>
      </c>
      <c r="AO153" s="245">
        <v>6.2168124689870865</v>
      </c>
      <c r="AP153" s="245">
        <v>-3.3116720696495321</v>
      </c>
      <c r="AQ153" s="245">
        <v>-1.2583823872063249E-3</v>
      </c>
      <c r="AR153" s="245">
        <v>4.4348110045633575</v>
      </c>
      <c r="AS153" s="245">
        <v>8.2052420659180569</v>
      </c>
      <c r="AT153" s="245">
        <v>8.5156890032398422</v>
      </c>
      <c r="AU153" s="245">
        <v>14.437122494939132</v>
      </c>
      <c r="AV153" s="245">
        <v>15.689296162787471</v>
      </c>
      <c r="AW153" s="245">
        <v>16.498880843155803</v>
      </c>
      <c r="AX153" s="245">
        <v>16.686089334133754</v>
      </c>
      <c r="AY153" s="245">
        <v>12.01938605512774</v>
      </c>
      <c r="AZ153" s="245">
        <v>10.836132000444977</v>
      </c>
      <c r="BA153" s="245">
        <v>4.4121883907858575</v>
      </c>
      <c r="BB153" s="245">
        <v>-1.3325107750890623</v>
      </c>
      <c r="BC153" s="245">
        <v>1.2735159086953729</v>
      </c>
      <c r="BD153" s="245">
        <v>4.021442068939507E-2</v>
      </c>
      <c r="BE153" s="245">
        <v>-2.5331431318743114</v>
      </c>
      <c r="BF153" s="245">
        <v>6.1782368204359273</v>
      </c>
      <c r="BG153" s="245">
        <v>6.6080721926873309</v>
      </c>
      <c r="BH153" s="245">
        <v>8.2602721079705077</v>
      </c>
      <c r="BI153" s="245">
        <v>8.9871014929772173</v>
      </c>
      <c r="BJ153" s="245">
        <v>5.467028302681527</v>
      </c>
      <c r="BK153" s="245">
        <v>4.2755543438000672</v>
      </c>
      <c r="BL153" s="245">
        <v>5.581723252005105</v>
      </c>
      <c r="BM153" s="245">
        <v>6.8594118855412205</v>
      </c>
      <c r="BN153" s="245">
        <v>-3.5585335671186868</v>
      </c>
      <c r="BO153" s="245">
        <v>8.726479675144418</v>
      </c>
      <c r="BP153" s="245">
        <v>13.975887174453064</v>
      </c>
      <c r="BQ153" s="245">
        <v>17.849471312950655</v>
      </c>
      <c r="BR153" s="245">
        <v>25.270948735599589</v>
      </c>
      <c r="BS153" s="245">
        <v>32.4764982950947</v>
      </c>
      <c r="BT153" s="245">
        <v>26.587311332328341</v>
      </c>
      <c r="BU153" s="245">
        <v>24.934481737126561</v>
      </c>
      <c r="BV153" s="245">
        <v>29.708440850742903</v>
      </c>
      <c r="BW153" s="245">
        <v>15.014663452094595</v>
      </c>
      <c r="BX153" s="245">
        <v>10.323679720620873</v>
      </c>
      <c r="BY153" s="245">
        <v>11.234010122966936</v>
      </c>
      <c r="BZ153" s="245">
        <v>7.1049820293933408</v>
      </c>
      <c r="CA153" s="245">
        <v>-4.1254800243053324</v>
      </c>
      <c r="CB153" s="245">
        <v>-0.93629855333190903</v>
      </c>
      <c r="CC153" s="245">
        <v>-6.1284357589001388</v>
      </c>
      <c r="CD153" s="245">
        <v>-2.1008646842194452</v>
      </c>
      <c r="CE153" s="245">
        <v>0.42459951025588794</v>
      </c>
      <c r="CF153" s="245">
        <v>0.65637152336263682</v>
      </c>
      <c r="CG153" s="245">
        <v>7.4608850791735506</v>
      </c>
      <c r="CH153" s="245">
        <v>5.6731364387981671</v>
      </c>
      <c r="CI153" s="245">
        <v>7.8788854434410354</v>
      </c>
      <c r="CJ153" s="245">
        <v>2.930425562923574</v>
      </c>
      <c r="CK153" s="245">
        <v>0.42521563662283768</v>
      </c>
      <c r="CL153" s="208">
        <v>1.8907196091566334</v>
      </c>
    </row>
    <row r="154" spans="1:90">
      <c r="A154" s="39"/>
      <c r="B154" s="144"/>
      <c r="C154" s="36" t="s">
        <v>158</v>
      </c>
      <c r="D154" s="147" t="s">
        <v>159</v>
      </c>
      <c r="E154" s="64"/>
      <c r="F154" s="64"/>
      <c r="G154" s="64"/>
      <c r="H154" s="64"/>
      <c r="I154" s="245">
        <v>9.1737391851691257</v>
      </c>
      <c r="J154" s="245">
        <v>2.9592100922430262</v>
      </c>
      <c r="K154" s="245">
        <v>13.084284472328278</v>
      </c>
      <c r="L154" s="245">
        <v>9.5805970471230353</v>
      </c>
      <c r="M154" s="245">
        <v>8.4090444154401638</v>
      </c>
      <c r="N154" s="245">
        <v>4.2236092012907704</v>
      </c>
      <c r="O154" s="245">
        <v>5.3743700957162872</v>
      </c>
      <c r="P154" s="245">
        <v>11.652294844704556</v>
      </c>
      <c r="Q154" s="245">
        <v>8.7678255969344576</v>
      </c>
      <c r="R154" s="245">
        <v>7.5229558539223547</v>
      </c>
      <c r="S154" s="245">
        <v>1.8716996936703651</v>
      </c>
      <c r="T154" s="245">
        <v>-5.0415128777202938</v>
      </c>
      <c r="U154" s="245">
        <v>2.0235003570121961</v>
      </c>
      <c r="V154" s="245">
        <v>-4.4760484881660005</v>
      </c>
      <c r="W154" s="245">
        <v>-2.5301297423725941</v>
      </c>
      <c r="X154" s="245">
        <v>-0.52439916114320795</v>
      </c>
      <c r="Y154" s="245">
        <v>-7.2131813508412819</v>
      </c>
      <c r="Z154" s="245">
        <v>3.1915769973396664</v>
      </c>
      <c r="AA154" s="245">
        <v>-5.3296628951585774</v>
      </c>
      <c r="AB154" s="245">
        <v>-5.2495395988105571</v>
      </c>
      <c r="AC154" s="245">
        <v>1.7287069376110082</v>
      </c>
      <c r="AD154" s="245">
        <v>0.19931208616759477</v>
      </c>
      <c r="AE154" s="245">
        <v>3.5547390324655481</v>
      </c>
      <c r="AF154" s="245">
        <v>8.4111096164758408</v>
      </c>
      <c r="AG154" s="245">
        <v>8.9415119859424692</v>
      </c>
      <c r="AH154" s="245">
        <v>6.5906349239888868</v>
      </c>
      <c r="AI154" s="245">
        <v>15.116477493157987</v>
      </c>
      <c r="AJ154" s="245">
        <v>10.906259923232327</v>
      </c>
      <c r="AK154" s="245">
        <v>1.9658488686895055</v>
      </c>
      <c r="AL154" s="245">
        <v>3.655565901497468</v>
      </c>
      <c r="AM154" s="245">
        <v>-7.8004772807177716</v>
      </c>
      <c r="AN154" s="245">
        <v>-6.4841048173733355</v>
      </c>
      <c r="AO154" s="245">
        <v>-7.3075751563889639</v>
      </c>
      <c r="AP154" s="245">
        <v>-11.305749208835408</v>
      </c>
      <c r="AQ154" s="245">
        <v>-5.847495421080481</v>
      </c>
      <c r="AR154" s="245">
        <v>-3.1483518659489675</v>
      </c>
      <c r="AS154" s="245">
        <v>6.6947291725216047</v>
      </c>
      <c r="AT154" s="245">
        <v>10.508544579607431</v>
      </c>
      <c r="AU154" s="245">
        <v>17.161622250416016</v>
      </c>
      <c r="AV154" s="245">
        <v>13.615028866970164</v>
      </c>
      <c r="AW154" s="245">
        <v>6.7811676206286364</v>
      </c>
      <c r="AX154" s="245">
        <v>7.0626853210779927</v>
      </c>
      <c r="AY154" s="245">
        <v>-3.0364155830685178</v>
      </c>
      <c r="AZ154" s="245">
        <v>1.1975355400217609</v>
      </c>
      <c r="BA154" s="245">
        <v>-2.1335859035892923</v>
      </c>
      <c r="BB154" s="245">
        <v>-9.6062738020866476</v>
      </c>
      <c r="BC154" s="245">
        <v>-2.5951464265167203</v>
      </c>
      <c r="BD154" s="245">
        <v>-4.3510865698133614</v>
      </c>
      <c r="BE154" s="245">
        <v>-1.7433481328958749</v>
      </c>
      <c r="BF154" s="245">
        <v>12.628091178981322</v>
      </c>
      <c r="BG154" s="245">
        <v>11.67680068472788</v>
      </c>
      <c r="BH154" s="245">
        <v>10.967732698522028</v>
      </c>
      <c r="BI154" s="245">
        <v>11.854517873602958</v>
      </c>
      <c r="BJ154" s="245">
        <v>7.182715533705391</v>
      </c>
      <c r="BK154" s="245">
        <v>6.7724883791185277</v>
      </c>
      <c r="BL154" s="245">
        <v>6.1396211259787492</v>
      </c>
      <c r="BM154" s="245">
        <v>6.7684281068520704</v>
      </c>
      <c r="BN154" s="245">
        <v>-11.452712017057777</v>
      </c>
      <c r="BO154" s="245">
        <v>1.0898389815127985</v>
      </c>
      <c r="BP154" s="245">
        <v>0.63934940543337859</v>
      </c>
      <c r="BQ154" s="245">
        <v>-1.2499254567619289</v>
      </c>
      <c r="BR154" s="245">
        <v>7.4222823610860473</v>
      </c>
      <c r="BS154" s="245">
        <v>2.8917004119020078</v>
      </c>
      <c r="BT154" s="245">
        <v>0.96104294587718186</v>
      </c>
      <c r="BU154" s="245">
        <v>14.1220873260487</v>
      </c>
      <c r="BV154" s="245">
        <v>28.453336263592973</v>
      </c>
      <c r="BW154" s="245">
        <v>15.713482496089242</v>
      </c>
      <c r="BX154" s="245">
        <v>11.60195334521903</v>
      </c>
      <c r="BY154" s="245">
        <v>0.59943898419973607</v>
      </c>
      <c r="BZ154" s="245">
        <v>-7.1074365214320636</v>
      </c>
      <c r="CA154" s="245">
        <v>-12.510331987347257</v>
      </c>
      <c r="CB154" s="245">
        <v>-8.9184000772411451</v>
      </c>
      <c r="CC154" s="245">
        <v>-9.658395244161909</v>
      </c>
      <c r="CD154" s="245">
        <v>0.30122429301397347</v>
      </c>
      <c r="CE154" s="245">
        <v>1.4312846729034163</v>
      </c>
      <c r="CF154" s="245">
        <v>2.3483504530340582</v>
      </c>
      <c r="CG154" s="245">
        <v>6.8406991061863494</v>
      </c>
      <c r="CH154" s="245">
        <v>-0.76063514131460863</v>
      </c>
      <c r="CI154" s="245">
        <v>3.6836404696253311</v>
      </c>
      <c r="CJ154" s="245">
        <v>-1.0093393191372257</v>
      </c>
      <c r="CK154" s="245">
        <v>-3.4197157812938457</v>
      </c>
      <c r="CL154" s="208">
        <v>5.5751048790017421</v>
      </c>
    </row>
    <row r="155" spans="1:90">
      <c r="A155" s="35"/>
      <c r="B155" s="36"/>
      <c r="C155" s="36" t="s">
        <v>160</v>
      </c>
      <c r="D155" s="147" t="s">
        <v>161</v>
      </c>
      <c r="E155" s="66"/>
      <c r="F155" s="66"/>
      <c r="G155" s="66"/>
      <c r="H155" s="66"/>
      <c r="I155" s="245">
        <v>15.993143750019129</v>
      </c>
      <c r="J155" s="245">
        <v>9.7790969022003509</v>
      </c>
      <c r="K155" s="245">
        <v>25.622374147380043</v>
      </c>
      <c r="L155" s="245">
        <v>28.990020195734644</v>
      </c>
      <c r="M155" s="245">
        <v>14.052828982598257</v>
      </c>
      <c r="N155" s="245">
        <v>23.381973835915744</v>
      </c>
      <c r="O155" s="245">
        <v>13.706314721586168</v>
      </c>
      <c r="P155" s="245">
        <v>16.57541426523224</v>
      </c>
      <c r="Q155" s="245">
        <v>10.094655048334332</v>
      </c>
      <c r="R155" s="245">
        <v>4.055783157288559</v>
      </c>
      <c r="S155" s="245">
        <v>6.4504421815940134</v>
      </c>
      <c r="T155" s="245">
        <v>3.2973620065985187</v>
      </c>
      <c r="U155" s="245">
        <v>6.1439638255648532</v>
      </c>
      <c r="V155" s="245">
        <v>5.9747770755077028</v>
      </c>
      <c r="W155" s="245">
        <v>5.2688708698128437</v>
      </c>
      <c r="X155" s="245">
        <v>-0.76314918267573262</v>
      </c>
      <c r="Y155" s="245">
        <v>-2.1149087554654216</v>
      </c>
      <c r="Z155" s="245">
        <v>0.71471364444997221</v>
      </c>
      <c r="AA155" s="245">
        <v>-0.70889086097172083</v>
      </c>
      <c r="AB155" s="245">
        <v>2.181783614822038</v>
      </c>
      <c r="AC155" s="245">
        <v>9.58710452981137</v>
      </c>
      <c r="AD155" s="245">
        <v>13.481549499864016</v>
      </c>
      <c r="AE155" s="245">
        <v>20.956365352851265</v>
      </c>
      <c r="AF155" s="245">
        <v>24.046939675339289</v>
      </c>
      <c r="AG155" s="245">
        <v>21.33169983849281</v>
      </c>
      <c r="AH155" s="245">
        <v>15.0594764282244</v>
      </c>
      <c r="AI155" s="245">
        <v>9.7773960045737027</v>
      </c>
      <c r="AJ155" s="245">
        <v>6.3298880566839131</v>
      </c>
      <c r="AK155" s="245">
        <v>3.406135497192551</v>
      </c>
      <c r="AL155" s="245">
        <v>7.8961556300101421</v>
      </c>
      <c r="AM155" s="245">
        <v>10.829367588356803</v>
      </c>
      <c r="AN155" s="245">
        <v>17.034299303632011</v>
      </c>
      <c r="AO155" s="245">
        <v>19.784339315337363</v>
      </c>
      <c r="AP155" s="245">
        <v>18.118611204291028</v>
      </c>
      <c r="AQ155" s="245">
        <v>12.995574566039608</v>
      </c>
      <c r="AR155" s="245">
        <v>8.3981260449905761</v>
      </c>
      <c r="AS155" s="245">
        <v>5.0650429268270329</v>
      </c>
      <c r="AT155" s="245">
        <v>7.8035059544987178</v>
      </c>
      <c r="AU155" s="245">
        <v>14.897342113188941</v>
      </c>
      <c r="AV155" s="245">
        <v>17.931256788082251</v>
      </c>
      <c r="AW155" s="245">
        <v>16.540215901490612</v>
      </c>
      <c r="AX155" s="245">
        <v>8.7998444586346807</v>
      </c>
      <c r="AY155" s="245">
        <v>-6.6642558313126443</v>
      </c>
      <c r="AZ155" s="245">
        <v>-11.397642118581331</v>
      </c>
      <c r="BA155" s="245">
        <v>-10.521552214760902</v>
      </c>
      <c r="BB155" s="245">
        <v>-14.208953652937879</v>
      </c>
      <c r="BC155" s="245">
        <v>-7.6812327347340243</v>
      </c>
      <c r="BD155" s="245">
        <v>-4.0542988531102822</v>
      </c>
      <c r="BE155" s="245">
        <v>-4.9113931724141224</v>
      </c>
      <c r="BF155" s="245">
        <v>-1.2716179436623776</v>
      </c>
      <c r="BG155" s="245">
        <v>-0.85774522394873998</v>
      </c>
      <c r="BH155" s="245">
        <v>1.9481299279824498</v>
      </c>
      <c r="BI155" s="245">
        <v>2.7101704129432562</v>
      </c>
      <c r="BJ155" s="245">
        <v>0.63830998415113527</v>
      </c>
      <c r="BK155" s="245">
        <v>2.1877796979615738</v>
      </c>
      <c r="BL155" s="245">
        <v>0.30906347140555113</v>
      </c>
      <c r="BM155" s="245">
        <v>-4.4667012607503835</v>
      </c>
      <c r="BN155" s="245">
        <v>-46.258734228141329</v>
      </c>
      <c r="BO155" s="245">
        <v>-4.6815652850137042</v>
      </c>
      <c r="BP155" s="245">
        <v>2.3882776840542732</v>
      </c>
      <c r="BQ155" s="245">
        <v>8.8880003249314825</v>
      </c>
      <c r="BR155" s="245">
        <v>72.75320531505028</v>
      </c>
      <c r="BS155" s="245">
        <v>6.5234185414044106</v>
      </c>
      <c r="BT155" s="245">
        <v>3.296118946529532</v>
      </c>
      <c r="BU155" s="245">
        <v>8.2948078728752392</v>
      </c>
      <c r="BV155" s="245">
        <v>25.861370141836744</v>
      </c>
      <c r="BW155" s="245">
        <v>18.943646110592468</v>
      </c>
      <c r="BX155" s="245">
        <v>19.09006502239734</v>
      </c>
      <c r="BY155" s="245">
        <v>22.247346989134684</v>
      </c>
      <c r="BZ155" s="245">
        <v>13.186580758782469</v>
      </c>
      <c r="CA155" s="245">
        <v>4.7104753028136059</v>
      </c>
      <c r="CB155" s="245">
        <v>2.6954988535474769</v>
      </c>
      <c r="CC155" s="245">
        <v>-4.1207891002343473</v>
      </c>
      <c r="CD155" s="245">
        <v>-2.8819769706338292</v>
      </c>
      <c r="CE155" s="245">
        <v>1.2310609749045796</v>
      </c>
      <c r="CF155" s="245">
        <v>0.18761749615623557</v>
      </c>
      <c r="CG155" s="245">
        <v>1.7321848355073683</v>
      </c>
      <c r="CH155" s="245">
        <v>7.5860225568108888</v>
      </c>
      <c r="CI155" s="245">
        <v>7.3865195961409569</v>
      </c>
      <c r="CJ155" s="245">
        <v>5.0800781777595461</v>
      </c>
      <c r="CK155" s="245">
        <v>3.76700855613214</v>
      </c>
      <c r="CL155" s="208">
        <v>3.8029829387528054</v>
      </c>
    </row>
    <row r="156" spans="1:90" ht="78.75" customHeight="1">
      <c r="A156" s="35"/>
      <c r="B156" s="144" t="s">
        <v>75</v>
      </c>
      <c r="C156" s="36"/>
      <c r="D156" s="145" t="s">
        <v>76</v>
      </c>
      <c r="E156" s="66"/>
      <c r="F156" s="66"/>
      <c r="G156" s="66"/>
      <c r="H156" s="66"/>
      <c r="I156" s="244">
        <v>13.366248150475712</v>
      </c>
      <c r="J156" s="244">
        <v>11.774179039853692</v>
      </c>
      <c r="K156" s="244">
        <v>22.391895375323912</v>
      </c>
      <c r="L156" s="244">
        <v>19.143033172308293</v>
      </c>
      <c r="M156" s="244">
        <v>26.868765472020726</v>
      </c>
      <c r="N156" s="244">
        <v>13.178482004692739</v>
      </c>
      <c r="O156" s="244">
        <v>12.001539662914354</v>
      </c>
      <c r="P156" s="244">
        <v>9.1915614249117112</v>
      </c>
      <c r="Q156" s="244">
        <v>-2.0678762828324864</v>
      </c>
      <c r="R156" s="244">
        <v>2.9564879181592119E-2</v>
      </c>
      <c r="S156" s="244">
        <v>-6.7581260852455358</v>
      </c>
      <c r="T156" s="244">
        <v>-8.4748733239762686</v>
      </c>
      <c r="U156" s="244">
        <v>4.385273160836789E-2</v>
      </c>
      <c r="V156" s="244">
        <v>-9.9059038070697483</v>
      </c>
      <c r="W156" s="244">
        <v>-0.43350554459301804</v>
      </c>
      <c r="X156" s="244">
        <v>6.2623974288041637</v>
      </c>
      <c r="Y156" s="244">
        <v>4.2752920870256332</v>
      </c>
      <c r="Z156" s="244">
        <v>19.293516427294804</v>
      </c>
      <c r="AA156" s="244">
        <v>10.996794454067739</v>
      </c>
      <c r="AB156" s="244">
        <v>11.680422221132076</v>
      </c>
      <c r="AC156" s="244">
        <v>7.6758688160480943</v>
      </c>
      <c r="AD156" s="244">
        <v>3.2702838453950562</v>
      </c>
      <c r="AE156" s="244">
        <v>7.5975563513985804</v>
      </c>
      <c r="AF156" s="244">
        <v>6.3410669036503009</v>
      </c>
      <c r="AG156" s="244">
        <v>14.160599479663375</v>
      </c>
      <c r="AH156" s="244">
        <v>11.062561801472441</v>
      </c>
      <c r="AI156" s="244">
        <v>12.461148726032988</v>
      </c>
      <c r="AJ156" s="244">
        <v>11.244407648586559</v>
      </c>
      <c r="AK156" s="244">
        <v>-3.1191096835019607</v>
      </c>
      <c r="AL156" s="244">
        <v>0.8040952411606952</v>
      </c>
      <c r="AM156" s="244">
        <v>-0.24904876165840051</v>
      </c>
      <c r="AN156" s="244">
        <v>-1.9596304539475966</v>
      </c>
      <c r="AO156" s="244">
        <v>3.5437739394878776</v>
      </c>
      <c r="AP156" s="244">
        <v>-2.2184576328666026</v>
      </c>
      <c r="AQ156" s="244">
        <v>-1.5368242604455418</v>
      </c>
      <c r="AR156" s="244">
        <v>5.5885364650695806</v>
      </c>
      <c r="AS156" s="244">
        <v>0.11299361763454385</v>
      </c>
      <c r="AT156" s="244">
        <v>2.7846980959125318</v>
      </c>
      <c r="AU156" s="244">
        <v>3.8072826112788221</v>
      </c>
      <c r="AV156" s="244">
        <v>2.4614389746548966</v>
      </c>
      <c r="AW156" s="244">
        <v>7.8701215605150736</v>
      </c>
      <c r="AX156" s="244">
        <v>10.072290396701234</v>
      </c>
      <c r="AY156" s="244">
        <v>1.4905651430963758</v>
      </c>
      <c r="AZ156" s="244">
        <v>-1.0820152157845939</v>
      </c>
      <c r="BA156" s="244">
        <v>-10.140476719038361</v>
      </c>
      <c r="BB156" s="244">
        <v>-15.818542127933128</v>
      </c>
      <c r="BC156" s="244">
        <v>-14.535864541924497</v>
      </c>
      <c r="BD156" s="244">
        <v>-9.6928405526362127</v>
      </c>
      <c r="BE156" s="244">
        <v>-4.6632083557483242</v>
      </c>
      <c r="BF156" s="244">
        <v>7.4040146048432547</v>
      </c>
      <c r="BG156" s="244">
        <v>11.656852520148348</v>
      </c>
      <c r="BH156" s="244">
        <v>12.613237520199988</v>
      </c>
      <c r="BI156" s="244">
        <v>15.159794167104266</v>
      </c>
      <c r="BJ156" s="244">
        <v>9.7787372956116769</v>
      </c>
      <c r="BK156" s="244">
        <v>12.088865899746864</v>
      </c>
      <c r="BL156" s="244">
        <v>6.3418478150994702</v>
      </c>
      <c r="BM156" s="244">
        <v>-2.519012771562771</v>
      </c>
      <c r="BN156" s="244">
        <v>-30.87121692674927</v>
      </c>
      <c r="BO156" s="244">
        <v>-2.6081479066639162</v>
      </c>
      <c r="BP156" s="244">
        <v>6.1675402699355857</v>
      </c>
      <c r="BQ156" s="244">
        <v>9.457999686546259</v>
      </c>
      <c r="BR156" s="244">
        <v>50.902985632619135</v>
      </c>
      <c r="BS156" s="244">
        <v>14.236495168227378</v>
      </c>
      <c r="BT156" s="244">
        <v>8.1055118064128351</v>
      </c>
      <c r="BU156" s="244">
        <v>20.76701000772691</v>
      </c>
      <c r="BV156" s="244">
        <v>23.741951336427604</v>
      </c>
      <c r="BW156" s="244">
        <v>20.807929297762314</v>
      </c>
      <c r="BX156" s="244">
        <v>24.559607681024104</v>
      </c>
      <c r="BY156" s="244">
        <v>18.700346060472967</v>
      </c>
      <c r="BZ156" s="244">
        <v>8.4000704491199656</v>
      </c>
      <c r="CA156" s="244">
        <v>-4.8632547158476029</v>
      </c>
      <c r="CB156" s="244">
        <v>-8.8609634005431275</v>
      </c>
      <c r="CC156" s="244">
        <v>-12.201809720244341</v>
      </c>
      <c r="CD156" s="244">
        <v>0.87577920389134079</v>
      </c>
      <c r="CE156" s="244">
        <v>6.7284194341625749</v>
      </c>
      <c r="CF156" s="244">
        <v>12.704850074809102</v>
      </c>
      <c r="CG156" s="244">
        <v>12.420819361781071</v>
      </c>
      <c r="CH156" s="244">
        <v>1.0803392561381742</v>
      </c>
      <c r="CI156" s="244">
        <v>2.0172344735875498</v>
      </c>
      <c r="CJ156" s="244">
        <v>-0.94045130650386</v>
      </c>
      <c r="CK156" s="244">
        <v>23.342749551090122</v>
      </c>
      <c r="CL156" s="207">
        <v>13.778667866521047</v>
      </c>
    </row>
    <row r="157" spans="1:90" ht="27.95">
      <c r="A157" s="35"/>
      <c r="B157" s="144"/>
      <c r="C157" s="36" t="s">
        <v>162</v>
      </c>
      <c r="D157" s="147" t="s">
        <v>163</v>
      </c>
      <c r="E157" s="66"/>
      <c r="F157" s="66"/>
      <c r="G157" s="66"/>
      <c r="H157" s="66"/>
      <c r="I157" s="245">
        <v>18.731625528532689</v>
      </c>
      <c r="J157" s="245">
        <v>30.148949006474709</v>
      </c>
      <c r="K157" s="245">
        <v>29.138175266326641</v>
      </c>
      <c r="L157" s="245">
        <v>15.606793293132569</v>
      </c>
      <c r="M157" s="245">
        <v>17.980747274188218</v>
      </c>
      <c r="N157" s="245">
        <v>7.5294159275473618</v>
      </c>
      <c r="O157" s="245">
        <v>6.7765707756496596</v>
      </c>
      <c r="P157" s="245">
        <v>17.784633130362522</v>
      </c>
      <c r="Q157" s="245">
        <v>33.965829187859242</v>
      </c>
      <c r="R157" s="245">
        <v>16.528313085854137</v>
      </c>
      <c r="S157" s="245">
        <v>14.17767945389528</v>
      </c>
      <c r="T157" s="245">
        <v>1.0624331975673584</v>
      </c>
      <c r="U157" s="245">
        <v>-1.32951552277801</v>
      </c>
      <c r="V157" s="245">
        <v>0.7411157391827885</v>
      </c>
      <c r="W157" s="245">
        <v>2.0841318674668088</v>
      </c>
      <c r="X157" s="245">
        <v>16.119355503231276</v>
      </c>
      <c r="Y157" s="245">
        <v>9.5567191800255671</v>
      </c>
      <c r="Z157" s="245">
        <v>18.949976795429251</v>
      </c>
      <c r="AA157" s="245">
        <v>14.267441213528542</v>
      </c>
      <c r="AB157" s="245">
        <v>23.508426294301728</v>
      </c>
      <c r="AC157" s="245">
        <v>17.377900905154149</v>
      </c>
      <c r="AD157" s="245">
        <v>14.563895111490254</v>
      </c>
      <c r="AE157" s="245">
        <v>26.34309235293189</v>
      </c>
      <c r="AF157" s="245">
        <v>21.543116037540884</v>
      </c>
      <c r="AG157" s="245">
        <v>23.78895520506768</v>
      </c>
      <c r="AH157" s="245">
        <v>14.922040107479802</v>
      </c>
      <c r="AI157" s="245">
        <v>9.5180510214441227</v>
      </c>
      <c r="AJ157" s="245">
        <v>-2.1609076166956953</v>
      </c>
      <c r="AK157" s="245">
        <v>-9.9039269157787402</v>
      </c>
      <c r="AL157" s="245">
        <v>-3.5834982834779225</v>
      </c>
      <c r="AM157" s="245">
        <v>-8.3630182893370062</v>
      </c>
      <c r="AN157" s="245">
        <v>-3.4461412695451372</v>
      </c>
      <c r="AO157" s="245">
        <v>8.8456280945501646</v>
      </c>
      <c r="AP157" s="245">
        <v>2.120488673058702</v>
      </c>
      <c r="AQ157" s="245">
        <v>3.5233197934841485</v>
      </c>
      <c r="AR157" s="245">
        <v>10.094970580491889</v>
      </c>
      <c r="AS157" s="245">
        <v>0.44675666511457734</v>
      </c>
      <c r="AT157" s="245">
        <v>2.6171378114408412</v>
      </c>
      <c r="AU157" s="245">
        <v>11.078441429444325</v>
      </c>
      <c r="AV157" s="245">
        <v>2.9316171083011682</v>
      </c>
      <c r="AW157" s="245">
        <v>9.0569544245403364</v>
      </c>
      <c r="AX157" s="245">
        <v>10.147729475129964</v>
      </c>
      <c r="AY157" s="245">
        <v>3.5978968920176868</v>
      </c>
      <c r="AZ157" s="245">
        <v>3.5284050144363022</v>
      </c>
      <c r="BA157" s="245">
        <v>-2.9169054961760423</v>
      </c>
      <c r="BB157" s="245">
        <v>-2.3156191611507779</v>
      </c>
      <c r="BC157" s="245">
        <v>-4.4235661095661527</v>
      </c>
      <c r="BD157" s="245">
        <v>1.9661833731843927</v>
      </c>
      <c r="BE157" s="245">
        <v>1.9872179742744578</v>
      </c>
      <c r="BF157" s="245">
        <v>7.1160992289330807</v>
      </c>
      <c r="BG157" s="245">
        <v>11.961141153418168</v>
      </c>
      <c r="BH157" s="245">
        <v>9.4871739166099616</v>
      </c>
      <c r="BI157" s="245">
        <v>14.844682565357473</v>
      </c>
      <c r="BJ157" s="245">
        <v>6.9942558487740172</v>
      </c>
      <c r="BK157" s="245">
        <v>21.234735403431955</v>
      </c>
      <c r="BL157" s="245">
        <v>15.370126065286541</v>
      </c>
      <c r="BM157" s="245">
        <v>4.1968738844916516</v>
      </c>
      <c r="BN157" s="245">
        <v>-11.360802059073421</v>
      </c>
      <c r="BO157" s="245">
        <v>11.510784582575084</v>
      </c>
      <c r="BP157" s="245">
        <v>19.2661683081067</v>
      </c>
      <c r="BQ157" s="245">
        <v>18.298068356228583</v>
      </c>
      <c r="BR157" s="245">
        <v>52.965030560303404</v>
      </c>
      <c r="BS157" s="245">
        <v>11.34990209469558</v>
      </c>
      <c r="BT157" s="245">
        <v>9.2693059379290048</v>
      </c>
      <c r="BU157" s="245">
        <v>21.823224194717568</v>
      </c>
      <c r="BV157" s="245">
        <v>14.28649663609491</v>
      </c>
      <c r="BW157" s="245">
        <v>15.75556707709724</v>
      </c>
      <c r="BX157" s="245">
        <v>25.498869588835802</v>
      </c>
      <c r="BY157" s="245">
        <v>18.459276135310731</v>
      </c>
      <c r="BZ157" s="245">
        <v>5.7754902060344051</v>
      </c>
      <c r="CA157" s="245">
        <v>-5.0464638398022004</v>
      </c>
      <c r="CB157" s="245">
        <v>-13.730139852900507</v>
      </c>
      <c r="CC157" s="245">
        <v>-18.942015122993723</v>
      </c>
      <c r="CD157" s="245">
        <v>2.8932777835684504</v>
      </c>
      <c r="CE157" s="245">
        <v>11.418272774451154</v>
      </c>
      <c r="CF157" s="245">
        <v>17.030809839310848</v>
      </c>
      <c r="CG157" s="245">
        <v>15.462025498842323</v>
      </c>
      <c r="CH157" s="245">
        <v>-1.4163716585351125</v>
      </c>
      <c r="CI157" s="245">
        <v>-5.3813137832781592</v>
      </c>
      <c r="CJ157" s="245">
        <v>-1.8951095687478983</v>
      </c>
      <c r="CK157" s="245">
        <v>43.507875921598696</v>
      </c>
      <c r="CL157" s="208">
        <v>20.462132214407646</v>
      </c>
    </row>
    <row r="158" spans="1:90" ht="27.95">
      <c r="A158" s="35"/>
      <c r="B158" s="36"/>
      <c r="C158" s="36" t="s">
        <v>164</v>
      </c>
      <c r="D158" s="147" t="s">
        <v>165</v>
      </c>
      <c r="E158" s="66"/>
      <c r="F158" s="66"/>
      <c r="G158" s="66"/>
      <c r="H158" s="66"/>
      <c r="I158" s="245">
        <v>15.531473467481561</v>
      </c>
      <c r="J158" s="245">
        <v>16.400028729335347</v>
      </c>
      <c r="K158" s="245">
        <v>22.696311065665768</v>
      </c>
      <c r="L158" s="245">
        <v>26.722652018992605</v>
      </c>
      <c r="M158" s="245">
        <v>29.373994162133386</v>
      </c>
      <c r="N158" s="245">
        <v>16.219159856845494</v>
      </c>
      <c r="O158" s="245">
        <v>17.508383297841817</v>
      </c>
      <c r="P158" s="245">
        <v>6.545887461523364</v>
      </c>
      <c r="Q158" s="245">
        <v>-3.5214607967994169</v>
      </c>
      <c r="R158" s="245">
        <v>0.91148929653044775</v>
      </c>
      <c r="S158" s="245">
        <v>-3.8881081219491165</v>
      </c>
      <c r="T158" s="245">
        <v>6.7818088506530074</v>
      </c>
      <c r="U158" s="245">
        <v>8.4127007553600635</v>
      </c>
      <c r="V158" s="245">
        <v>-2.0682683997903126</v>
      </c>
      <c r="W158" s="245">
        <v>-7.2324376285974949</v>
      </c>
      <c r="X158" s="245">
        <v>-8.3461869723671498</v>
      </c>
      <c r="Y158" s="245">
        <v>2.6560309868873873</v>
      </c>
      <c r="Z158" s="245">
        <v>13.213504137041639</v>
      </c>
      <c r="AA158" s="245">
        <v>15.297703582488836</v>
      </c>
      <c r="AB158" s="245">
        <v>-8.1639151336270004</v>
      </c>
      <c r="AC158" s="245">
        <v>-8.9430146017281942</v>
      </c>
      <c r="AD158" s="245">
        <v>-13.144080672966894</v>
      </c>
      <c r="AE158" s="245">
        <v>-9.0645522933939588</v>
      </c>
      <c r="AF158" s="245">
        <v>9.814621275641386</v>
      </c>
      <c r="AG158" s="245">
        <v>-1.1876340525919886</v>
      </c>
      <c r="AH158" s="245">
        <v>2.0760060135894349</v>
      </c>
      <c r="AI158" s="245">
        <v>-3.8888356501309147</v>
      </c>
      <c r="AJ158" s="245">
        <v>3.3032637396707543</v>
      </c>
      <c r="AK158" s="245">
        <v>3.3189594595004053</v>
      </c>
      <c r="AL158" s="245">
        <v>5.4572790676947704</v>
      </c>
      <c r="AM158" s="245">
        <v>7.7320901318620656</v>
      </c>
      <c r="AN158" s="245">
        <v>0.72519228091596233</v>
      </c>
      <c r="AO158" s="245">
        <v>7.2437545892963868</v>
      </c>
      <c r="AP158" s="245">
        <v>-13.064107992115865</v>
      </c>
      <c r="AQ158" s="245">
        <v>-7.8356513456911898</v>
      </c>
      <c r="AR158" s="245">
        <v>1.1744383689712805</v>
      </c>
      <c r="AS158" s="245">
        <v>-5.0366831495141042</v>
      </c>
      <c r="AT158" s="245">
        <v>14.371543134160603</v>
      </c>
      <c r="AU158" s="245">
        <v>14.849239390953144</v>
      </c>
      <c r="AV158" s="245">
        <v>19.58551417560264</v>
      </c>
      <c r="AW158" s="245">
        <v>22.776332311876502</v>
      </c>
      <c r="AX158" s="245">
        <v>21.072748674994315</v>
      </c>
      <c r="AY158" s="245">
        <v>3.96706205087456</v>
      </c>
      <c r="AZ158" s="245">
        <v>-1.4453506428236551</v>
      </c>
      <c r="BA158" s="245">
        <v>-7.6621668665794971</v>
      </c>
      <c r="BB158" s="245">
        <v>-17.148819082301841</v>
      </c>
      <c r="BC158" s="245">
        <v>-0.84156628840631242</v>
      </c>
      <c r="BD158" s="245">
        <v>-4.3411880763558486</v>
      </c>
      <c r="BE158" s="245">
        <v>-0.5416535848487456</v>
      </c>
      <c r="BF158" s="245">
        <v>12.369010786572261</v>
      </c>
      <c r="BG158" s="245">
        <v>6.3127924209710642</v>
      </c>
      <c r="BH158" s="245">
        <v>12.295367209262253</v>
      </c>
      <c r="BI158" s="245">
        <v>8.2623473217526993</v>
      </c>
      <c r="BJ158" s="245">
        <v>2.2277168396289397</v>
      </c>
      <c r="BK158" s="245">
        <v>7.6148917371848341</v>
      </c>
      <c r="BL158" s="245">
        <v>4.2245080626249489</v>
      </c>
      <c r="BM158" s="245">
        <v>1.7573702878736839</v>
      </c>
      <c r="BN158" s="245">
        <v>-30.489314149038194</v>
      </c>
      <c r="BO158" s="245">
        <v>5.5671106318635424</v>
      </c>
      <c r="BP158" s="245">
        <v>11.037432583333967</v>
      </c>
      <c r="BQ158" s="245">
        <v>17.083690545600632</v>
      </c>
      <c r="BR158" s="245">
        <v>40.662618095052835</v>
      </c>
      <c r="BS158" s="245">
        <v>-5.0397154695275503E-2</v>
      </c>
      <c r="BT158" s="245">
        <v>-5.0923895179605836</v>
      </c>
      <c r="BU158" s="245">
        <v>11.977113246851331</v>
      </c>
      <c r="BV158" s="245">
        <v>25.047415491498356</v>
      </c>
      <c r="BW158" s="245">
        <v>27.529873158926833</v>
      </c>
      <c r="BX158" s="245">
        <v>21.178408285252289</v>
      </c>
      <c r="BY158" s="245">
        <v>21.469948869502502</v>
      </c>
      <c r="BZ158" s="245">
        <v>22.541377226220675</v>
      </c>
      <c r="CA158" s="245">
        <v>1.4792789342701838</v>
      </c>
      <c r="CB158" s="245">
        <v>10.309549814753865</v>
      </c>
      <c r="CC158" s="245">
        <v>-1.4336537903571411</v>
      </c>
      <c r="CD158" s="245">
        <v>4.8499587245899107</v>
      </c>
      <c r="CE158" s="245">
        <v>3.411281390004504</v>
      </c>
      <c r="CF158" s="245">
        <v>7.4250572531240948</v>
      </c>
      <c r="CG158" s="245">
        <v>15.030491556223851</v>
      </c>
      <c r="CH158" s="245">
        <v>6.5168570740096357</v>
      </c>
      <c r="CI158" s="245">
        <v>10.085941542678569</v>
      </c>
      <c r="CJ158" s="245">
        <v>-6.3503656814287552</v>
      </c>
      <c r="CK158" s="245">
        <v>-10.56592575759089</v>
      </c>
      <c r="CL158" s="208">
        <v>-4.0189997827741735</v>
      </c>
    </row>
    <row r="159" spans="1:90" ht="27.95">
      <c r="A159" s="35"/>
      <c r="B159" s="36"/>
      <c r="C159" s="36" t="s">
        <v>166</v>
      </c>
      <c r="D159" s="147" t="s">
        <v>167</v>
      </c>
      <c r="E159" s="66"/>
      <c r="F159" s="66"/>
      <c r="G159" s="66"/>
      <c r="H159" s="66"/>
      <c r="I159" s="245">
        <v>9.9389654503894178</v>
      </c>
      <c r="J159" s="245">
        <v>6.0974355947995207</v>
      </c>
      <c r="K159" s="245">
        <v>17.260245374844558</v>
      </c>
      <c r="L159" s="245">
        <v>8.6807904078674056</v>
      </c>
      <c r="M159" s="245">
        <v>25.57809526411144</v>
      </c>
      <c r="N159" s="245">
        <v>4.5831548503626749</v>
      </c>
      <c r="O159" s="245">
        <v>9.485405047198185</v>
      </c>
      <c r="P159" s="245">
        <v>6.0861120636579642</v>
      </c>
      <c r="Q159" s="245">
        <v>-6.7667001820516361</v>
      </c>
      <c r="R159" s="245">
        <v>9.0973574159893786</v>
      </c>
      <c r="S159" s="245">
        <v>2.0093333995790204</v>
      </c>
      <c r="T159" s="245">
        <v>-0.48111022857256103</v>
      </c>
      <c r="U159" s="245">
        <v>9.7889532897569325</v>
      </c>
      <c r="V159" s="245">
        <v>-13.549700413432959</v>
      </c>
      <c r="W159" s="245">
        <v>0.12680066928380995</v>
      </c>
      <c r="X159" s="245">
        <v>3.7812567513347659</v>
      </c>
      <c r="Y159" s="245">
        <v>-9.4090360973584524</v>
      </c>
      <c r="Z159" s="245">
        <v>5.2973173261479332</v>
      </c>
      <c r="AA159" s="245">
        <v>-7.9409639355341</v>
      </c>
      <c r="AB159" s="245">
        <v>-0.17618351894952866</v>
      </c>
      <c r="AC159" s="245">
        <v>1.3335914551937833</v>
      </c>
      <c r="AD159" s="245">
        <v>8.7386253276847725</v>
      </c>
      <c r="AE159" s="245">
        <v>8.3443599478017632</v>
      </c>
      <c r="AF159" s="245">
        <v>-2.4788203786549872</v>
      </c>
      <c r="AG159" s="245">
        <v>11.500117586992033</v>
      </c>
      <c r="AH159" s="245">
        <v>-0.66608169179373533</v>
      </c>
      <c r="AI159" s="245">
        <v>9.3613316650409786</v>
      </c>
      <c r="AJ159" s="245">
        <v>19.120015928871979</v>
      </c>
      <c r="AK159" s="245">
        <v>-0.52387900945089427</v>
      </c>
      <c r="AL159" s="245">
        <v>7.6245646711971489</v>
      </c>
      <c r="AM159" s="245">
        <v>12.433155679140711</v>
      </c>
      <c r="AN159" s="245">
        <v>2.3848320566605423</v>
      </c>
      <c r="AO159" s="245">
        <v>-5.303270622611663</v>
      </c>
      <c r="AP159" s="245">
        <v>-5.9993124251925423</v>
      </c>
      <c r="AQ159" s="245">
        <v>-9.563870017920749</v>
      </c>
      <c r="AR159" s="245">
        <v>5.0294725853464968</v>
      </c>
      <c r="AS159" s="245">
        <v>9.1979769084041152</v>
      </c>
      <c r="AT159" s="245">
        <v>4.8332295238602114</v>
      </c>
      <c r="AU159" s="245">
        <v>0.48407775372967876</v>
      </c>
      <c r="AV159" s="245">
        <v>-0.95019202393766022</v>
      </c>
      <c r="AW159" s="245">
        <v>2.6574481502923391</v>
      </c>
      <c r="AX159" s="245">
        <v>8.345556193472973</v>
      </c>
      <c r="AY159" s="245">
        <v>-1.1901234088565502</v>
      </c>
      <c r="AZ159" s="245">
        <v>-5.5588093338995321</v>
      </c>
      <c r="BA159" s="245">
        <v>-25.021369783812119</v>
      </c>
      <c r="BB159" s="245">
        <v>-32.256494682408956</v>
      </c>
      <c r="BC159" s="245">
        <v>-37.137625041587107</v>
      </c>
      <c r="BD159" s="245">
        <v>-27.536759926458686</v>
      </c>
      <c r="BE159" s="245">
        <v>-16.268391646028803</v>
      </c>
      <c r="BF159" s="245">
        <v>0.16027541599690664</v>
      </c>
      <c r="BG159" s="245">
        <v>15.794625886495567</v>
      </c>
      <c r="BH159" s="245">
        <v>13.81673480509123</v>
      </c>
      <c r="BI159" s="245">
        <v>10.113616812610445</v>
      </c>
      <c r="BJ159" s="245">
        <v>11.343772132231592</v>
      </c>
      <c r="BK159" s="245">
        <v>0.56930094061709724</v>
      </c>
      <c r="BL159" s="245">
        <v>4.5030218032890588</v>
      </c>
      <c r="BM159" s="245">
        <v>3.8161742515341359</v>
      </c>
      <c r="BN159" s="245">
        <v>-36.198370460907569</v>
      </c>
      <c r="BO159" s="245">
        <v>-10.616789952352107</v>
      </c>
      <c r="BP159" s="245">
        <v>-7.553985142096181</v>
      </c>
      <c r="BQ159" s="245">
        <v>-8.9211397559944601</v>
      </c>
      <c r="BR159" s="245">
        <v>20.933362694044661</v>
      </c>
      <c r="BS159" s="245">
        <v>8.4241868539613307</v>
      </c>
      <c r="BT159" s="245">
        <v>6.6110083466484753</v>
      </c>
      <c r="BU159" s="245">
        <v>21.959423881196358</v>
      </c>
      <c r="BV159" s="245">
        <v>39.810717438020703</v>
      </c>
      <c r="BW159" s="245">
        <v>23.962565146519893</v>
      </c>
      <c r="BX159" s="245">
        <v>12.373284431439274</v>
      </c>
      <c r="BY159" s="245">
        <v>23.654539709923085</v>
      </c>
      <c r="BZ159" s="245">
        <v>10.002236028229476</v>
      </c>
      <c r="CA159" s="245">
        <v>4.2127688971389574</v>
      </c>
      <c r="CB159" s="245">
        <v>7.3748297638509257</v>
      </c>
      <c r="CC159" s="245">
        <v>-2.893532430138734</v>
      </c>
      <c r="CD159" s="245">
        <v>1.9752856900451974</v>
      </c>
      <c r="CE159" s="245">
        <v>3.8073275917559783</v>
      </c>
      <c r="CF159" s="245">
        <v>6.2653734307222209</v>
      </c>
      <c r="CG159" s="245">
        <v>4.6096606545578283</v>
      </c>
      <c r="CH159" s="245">
        <v>-2.3104360434733735</v>
      </c>
      <c r="CI159" s="245">
        <v>-1.4028840453264166</v>
      </c>
      <c r="CJ159" s="245">
        <v>-7.7782977076128219</v>
      </c>
      <c r="CK159" s="245">
        <v>-7.3762457542083837</v>
      </c>
      <c r="CL159" s="208">
        <v>3.1332354892898735</v>
      </c>
    </row>
    <row r="160" spans="1:90" ht="27.95">
      <c r="A160" s="39"/>
      <c r="B160" s="144"/>
      <c r="C160" s="36" t="s">
        <v>168</v>
      </c>
      <c r="D160" s="147" t="s">
        <v>169</v>
      </c>
      <c r="E160" s="64"/>
      <c r="F160" s="64"/>
      <c r="G160" s="64"/>
      <c r="H160" s="64"/>
      <c r="I160" s="245">
        <v>11.592765011469197</v>
      </c>
      <c r="J160" s="245">
        <v>-1.0633258626656357</v>
      </c>
      <c r="K160" s="245">
        <v>22.904436029370984</v>
      </c>
      <c r="L160" s="245">
        <v>37.500642337971897</v>
      </c>
      <c r="M160" s="245">
        <v>37.364662909761137</v>
      </c>
      <c r="N160" s="245">
        <v>34.332497422089574</v>
      </c>
      <c r="O160" s="245">
        <v>18.69712733021413</v>
      </c>
      <c r="P160" s="245">
        <v>6.1814679295705304</v>
      </c>
      <c r="Q160" s="245">
        <v>-29.901139979931898</v>
      </c>
      <c r="R160" s="245">
        <v>-31.70695947671166</v>
      </c>
      <c r="S160" s="245">
        <v>-44.596531452584166</v>
      </c>
      <c r="T160" s="245">
        <v>-41.025520605553936</v>
      </c>
      <c r="U160" s="245">
        <v>-22.025110579149484</v>
      </c>
      <c r="V160" s="245">
        <v>-29.416036011619468</v>
      </c>
      <c r="W160" s="245">
        <v>0.1982712941253908</v>
      </c>
      <c r="X160" s="245">
        <v>9.1731304260627411</v>
      </c>
      <c r="Y160" s="245">
        <v>29.009099550415499</v>
      </c>
      <c r="Z160" s="245">
        <v>66.683262016040828</v>
      </c>
      <c r="AA160" s="245">
        <v>50.058125339773824</v>
      </c>
      <c r="AB160" s="245">
        <v>32.815476910248293</v>
      </c>
      <c r="AC160" s="245">
        <v>14.53424401270253</v>
      </c>
      <c r="AD160" s="245">
        <v>-13.546271850155335</v>
      </c>
      <c r="AE160" s="245">
        <v>-12.923485972586874</v>
      </c>
      <c r="AF160" s="245">
        <v>-11.1711315242691</v>
      </c>
      <c r="AG160" s="245">
        <v>9.5140174750833779</v>
      </c>
      <c r="AH160" s="245">
        <v>34.796319994137605</v>
      </c>
      <c r="AI160" s="245">
        <v>40.411905204137923</v>
      </c>
      <c r="AJ160" s="245">
        <v>39.615226418328149</v>
      </c>
      <c r="AK160" s="245">
        <v>4.2808555831795729</v>
      </c>
      <c r="AL160" s="245">
        <v>-3.7062528467323546</v>
      </c>
      <c r="AM160" s="245">
        <v>-9.1766751339351913</v>
      </c>
      <c r="AN160" s="245">
        <v>-7.8183161086928123</v>
      </c>
      <c r="AO160" s="245">
        <v>4.3723912729874286</v>
      </c>
      <c r="AP160" s="245">
        <v>3.0990569577318325</v>
      </c>
      <c r="AQ160" s="245">
        <v>8.6671566215093634</v>
      </c>
      <c r="AR160" s="245">
        <v>0.47424977710959126</v>
      </c>
      <c r="AS160" s="245">
        <v>-10.101331520495378</v>
      </c>
      <c r="AT160" s="245">
        <v>-7.4556895612731751</v>
      </c>
      <c r="AU160" s="245">
        <v>-11.131851310441178</v>
      </c>
      <c r="AV160" s="245">
        <v>-3.6869876400772625</v>
      </c>
      <c r="AW160" s="245">
        <v>3.8274282636288746</v>
      </c>
      <c r="AX160" s="245">
        <v>4.6010986915153893</v>
      </c>
      <c r="AY160" s="245">
        <v>-0.42145376553837366</v>
      </c>
      <c r="AZ160" s="245">
        <v>-2.9587219628906496</v>
      </c>
      <c r="BA160" s="245">
        <v>-4.5864081612790812</v>
      </c>
      <c r="BB160" s="245">
        <v>-17.272806847298142</v>
      </c>
      <c r="BC160" s="245">
        <v>-8.6175815941815017</v>
      </c>
      <c r="BD160" s="245">
        <v>-9.8538463060646677</v>
      </c>
      <c r="BE160" s="245">
        <v>-9.0098228329831471</v>
      </c>
      <c r="BF160" s="245">
        <v>15.241167966145497</v>
      </c>
      <c r="BG160" s="245">
        <v>10.200348075224582</v>
      </c>
      <c r="BH160" s="245">
        <v>19.975068081144414</v>
      </c>
      <c r="BI160" s="245">
        <v>28.16989487788274</v>
      </c>
      <c r="BJ160" s="245">
        <v>21.989536576513473</v>
      </c>
      <c r="BK160" s="245">
        <v>7.1153637790068132</v>
      </c>
      <c r="BL160" s="245">
        <v>-12.685100018946997</v>
      </c>
      <c r="BM160" s="245">
        <v>-29.16496874772956</v>
      </c>
      <c r="BN160" s="245">
        <v>-72.185102462100886</v>
      </c>
      <c r="BO160" s="245">
        <v>-41.624854924214084</v>
      </c>
      <c r="BP160" s="245">
        <v>-20.047035420343065</v>
      </c>
      <c r="BQ160" s="245">
        <v>-2.661457645728575</v>
      </c>
      <c r="BR160" s="245">
        <v>139.54339803349097</v>
      </c>
      <c r="BS160" s="245">
        <v>63.644648381395882</v>
      </c>
      <c r="BT160" s="245">
        <v>23.621610500030755</v>
      </c>
      <c r="BU160" s="245">
        <v>25.318183232342435</v>
      </c>
      <c r="BV160" s="245">
        <v>46.106857117222631</v>
      </c>
      <c r="BW160" s="245">
        <v>30.197577612273307</v>
      </c>
      <c r="BX160" s="245">
        <v>44.92411364041044</v>
      </c>
      <c r="BY160" s="245">
        <v>9.6652524472197427</v>
      </c>
      <c r="BZ160" s="245">
        <v>3.3954881584186154</v>
      </c>
      <c r="CA160" s="245">
        <v>-21.045330727395211</v>
      </c>
      <c r="CB160" s="245">
        <v>-28.684767050631649</v>
      </c>
      <c r="CC160" s="245">
        <v>-8.6073403566878852</v>
      </c>
      <c r="CD160" s="245">
        <v>-13.106084332359217</v>
      </c>
      <c r="CE160" s="245">
        <v>-4.2126887390861896</v>
      </c>
      <c r="CF160" s="245">
        <v>12.471328864566743</v>
      </c>
      <c r="CG160" s="245">
        <v>9.4178262865674185</v>
      </c>
      <c r="CH160" s="245">
        <v>11.571307205036717</v>
      </c>
      <c r="CI160" s="245">
        <v>33.613808025652958</v>
      </c>
      <c r="CJ160" s="245">
        <v>23.947839592532844</v>
      </c>
      <c r="CK160" s="245">
        <v>31.741363626602379</v>
      </c>
      <c r="CL160" s="208">
        <v>24.402677894522085</v>
      </c>
    </row>
    <row r="161" spans="1:90">
      <c r="A161" s="39"/>
      <c r="B161" s="144" t="s">
        <v>77</v>
      </c>
      <c r="C161" s="36"/>
      <c r="D161" s="145" t="s">
        <v>78</v>
      </c>
      <c r="E161" s="64"/>
      <c r="F161" s="64"/>
      <c r="G161" s="64"/>
      <c r="H161" s="64"/>
      <c r="I161" s="244">
        <v>8.7736135136954374</v>
      </c>
      <c r="J161" s="244">
        <v>9.1143516417893125</v>
      </c>
      <c r="K161" s="244">
        <v>14.969605774125782</v>
      </c>
      <c r="L161" s="244">
        <v>14.047715809969958</v>
      </c>
      <c r="M161" s="244">
        <v>22.476241452533998</v>
      </c>
      <c r="N161" s="244">
        <v>24.686455100036</v>
      </c>
      <c r="O161" s="244">
        <v>0.58421638541005905</v>
      </c>
      <c r="P161" s="244">
        <v>-3.8998754337270469</v>
      </c>
      <c r="Q161" s="244">
        <v>16.021065355346948</v>
      </c>
      <c r="R161" s="244">
        <v>2.2319177661172205</v>
      </c>
      <c r="S161" s="244">
        <v>-0.62959426035821764</v>
      </c>
      <c r="T161" s="244">
        <v>4.6579860393467101</v>
      </c>
      <c r="U161" s="244">
        <v>-6.3896752602642692</v>
      </c>
      <c r="V161" s="244">
        <v>-2.0302778821581171</v>
      </c>
      <c r="W161" s="244">
        <v>10.994207547908701</v>
      </c>
      <c r="X161" s="244">
        <v>4.4658241663988179</v>
      </c>
      <c r="Y161" s="244">
        <v>4.0374492547263117</v>
      </c>
      <c r="Z161" s="244">
        <v>5.5694639608802703</v>
      </c>
      <c r="AA161" s="244">
        <v>-0.70503979632185576</v>
      </c>
      <c r="AB161" s="244">
        <v>6.052481331847531</v>
      </c>
      <c r="AC161" s="244">
        <v>19.035765293976397</v>
      </c>
      <c r="AD161" s="244">
        <v>1.3209190746009511</v>
      </c>
      <c r="AE161" s="244">
        <v>9.574789085306378</v>
      </c>
      <c r="AF161" s="244">
        <v>-8.3304683180716239</v>
      </c>
      <c r="AG161" s="244">
        <v>8.4209091237778466</v>
      </c>
      <c r="AH161" s="244">
        <v>12.898827098464594</v>
      </c>
      <c r="AI161" s="244">
        <v>0.35672239081856105</v>
      </c>
      <c r="AJ161" s="244">
        <v>7.8069398248089357</v>
      </c>
      <c r="AK161" s="244">
        <v>-8.4839302168590649</v>
      </c>
      <c r="AL161" s="244">
        <v>9.8094863343965955</v>
      </c>
      <c r="AM161" s="244">
        <v>13.332148297915154</v>
      </c>
      <c r="AN161" s="244">
        <v>6.9958830073163085</v>
      </c>
      <c r="AO161" s="244">
        <v>10.474957408230054</v>
      </c>
      <c r="AP161" s="244">
        <v>1.4457732216971664</v>
      </c>
      <c r="AQ161" s="244">
        <v>0.63049483017358909</v>
      </c>
      <c r="AR161" s="244">
        <v>4.1173745861511861</v>
      </c>
      <c r="AS161" s="244">
        <v>7.7545096940423264</v>
      </c>
      <c r="AT161" s="244">
        <v>4.067657893313708</v>
      </c>
      <c r="AU161" s="244">
        <v>8.5151484478492705</v>
      </c>
      <c r="AV161" s="244">
        <v>15.085299987311785</v>
      </c>
      <c r="AW161" s="244">
        <v>0.54511841108144665</v>
      </c>
      <c r="AX161" s="244">
        <v>4.5294253407394791</v>
      </c>
      <c r="AY161" s="244">
        <v>-2.673352653604482</v>
      </c>
      <c r="AZ161" s="244">
        <v>-3.0601289777459897</v>
      </c>
      <c r="BA161" s="244">
        <v>-5.3318600412669923</v>
      </c>
      <c r="BB161" s="244">
        <v>-6.9766614601289803</v>
      </c>
      <c r="BC161" s="244">
        <v>2.3081882512669267</v>
      </c>
      <c r="BD161" s="244">
        <v>0.13999509874571459</v>
      </c>
      <c r="BE161" s="244">
        <v>5.6473252379425958</v>
      </c>
      <c r="BF161" s="244">
        <v>12.232857907306212</v>
      </c>
      <c r="BG161" s="244">
        <v>4.1133343201807975</v>
      </c>
      <c r="BH161" s="244">
        <v>0.40615755539661791</v>
      </c>
      <c r="BI161" s="244">
        <v>-1.3380357103151823</v>
      </c>
      <c r="BJ161" s="244">
        <v>-2.4583069521640084</v>
      </c>
      <c r="BK161" s="244">
        <v>2.990942685940027</v>
      </c>
      <c r="BL161" s="244">
        <v>2.2188845450074268</v>
      </c>
      <c r="BM161" s="244">
        <v>0.37967019967585713</v>
      </c>
      <c r="BN161" s="244">
        <v>-33.663260984945794</v>
      </c>
      <c r="BO161" s="244">
        <v>-4.9992593541558676</v>
      </c>
      <c r="BP161" s="244">
        <v>6.5191466091525996</v>
      </c>
      <c r="BQ161" s="244">
        <v>15.557026392517344</v>
      </c>
      <c r="BR161" s="244">
        <v>57.950912119329047</v>
      </c>
      <c r="BS161" s="244">
        <v>23.924369686072495</v>
      </c>
      <c r="BT161" s="244">
        <v>15.833721777488137</v>
      </c>
      <c r="BU161" s="244">
        <v>19.091238481321994</v>
      </c>
      <c r="BV161" s="244">
        <v>33.34849023652302</v>
      </c>
      <c r="BW161" s="244">
        <v>18.60239233932495</v>
      </c>
      <c r="BX161" s="244">
        <v>16.681971024341237</v>
      </c>
      <c r="BY161" s="244">
        <v>13.774431459880503</v>
      </c>
      <c r="BZ161" s="244">
        <v>3.6989972845601642</v>
      </c>
      <c r="CA161" s="244">
        <v>-1.7277560788249673</v>
      </c>
      <c r="CB161" s="244">
        <v>-2.5254971607154886</v>
      </c>
      <c r="CC161" s="244">
        <v>-11.007940500684015</v>
      </c>
      <c r="CD161" s="244">
        <v>-1.5121035040274791</v>
      </c>
      <c r="CE161" s="244">
        <v>-1.7079715590247417</v>
      </c>
      <c r="CF161" s="244">
        <v>-1.4386845882431203</v>
      </c>
      <c r="CG161" s="244">
        <v>9.1333707885254256</v>
      </c>
      <c r="CH161" s="244">
        <v>6.1942942156313592</v>
      </c>
      <c r="CI161" s="244">
        <v>11.728293174079013</v>
      </c>
      <c r="CJ161" s="244">
        <v>6.1568350474046269</v>
      </c>
      <c r="CK161" s="244">
        <v>10.120242120074025</v>
      </c>
      <c r="CL161" s="207">
        <v>8.6716864266681171</v>
      </c>
    </row>
    <row r="162" spans="1:90">
      <c r="A162" s="39"/>
      <c r="B162" s="144"/>
      <c r="C162" s="36" t="s">
        <v>170</v>
      </c>
      <c r="D162" s="147" t="s">
        <v>171</v>
      </c>
      <c r="E162" s="64"/>
      <c r="F162" s="64"/>
      <c r="G162" s="64"/>
      <c r="H162" s="64"/>
      <c r="I162" s="245">
        <v>10.564824483463497</v>
      </c>
      <c r="J162" s="245">
        <v>3.8749776498035828</v>
      </c>
      <c r="K162" s="245">
        <v>7.3694425642403445</v>
      </c>
      <c r="L162" s="245">
        <v>15.781224359227195</v>
      </c>
      <c r="M162" s="245">
        <v>13.524206420293993</v>
      </c>
      <c r="N162" s="245">
        <v>14.213961685831094</v>
      </c>
      <c r="O162" s="245">
        <v>12.69007885709847</v>
      </c>
      <c r="P162" s="245">
        <v>9.9163293339363179</v>
      </c>
      <c r="Q162" s="245">
        <v>7.561912681868904</v>
      </c>
      <c r="R162" s="245">
        <v>2.969270957414551</v>
      </c>
      <c r="S162" s="245">
        <v>6.561956908163765</v>
      </c>
      <c r="T162" s="245">
        <v>4.0686042232039483</v>
      </c>
      <c r="U162" s="245">
        <v>13.950113898862696</v>
      </c>
      <c r="V162" s="245">
        <v>1.2597310763219411</v>
      </c>
      <c r="W162" s="245">
        <v>8.4631756857396283</v>
      </c>
      <c r="X162" s="245">
        <v>6.4196591323485848</v>
      </c>
      <c r="Y162" s="245">
        <v>-4.1517098080778112</v>
      </c>
      <c r="Z162" s="245">
        <v>5.3843854997724065</v>
      </c>
      <c r="AA162" s="245">
        <v>-5.3749048516431657</v>
      </c>
      <c r="AB162" s="245">
        <v>-3.71596402418254</v>
      </c>
      <c r="AC162" s="245">
        <v>-10.564068542877237</v>
      </c>
      <c r="AD162" s="245">
        <v>-0.16907968246601968</v>
      </c>
      <c r="AE162" s="245">
        <v>20.380031783894339</v>
      </c>
      <c r="AF162" s="245">
        <v>10.264105321603822</v>
      </c>
      <c r="AG162" s="245">
        <v>32.040479292889017</v>
      </c>
      <c r="AH162" s="245">
        <v>9.5821694614126756</v>
      </c>
      <c r="AI162" s="245">
        <v>-4.8311497572605617</v>
      </c>
      <c r="AJ162" s="245">
        <v>3.6347829316594442</v>
      </c>
      <c r="AK162" s="245">
        <v>-5.8104456920394654</v>
      </c>
      <c r="AL162" s="245">
        <v>10.638232737154453</v>
      </c>
      <c r="AM162" s="245">
        <v>10.47972899629508</v>
      </c>
      <c r="AN162" s="245">
        <v>13.145335234669957</v>
      </c>
      <c r="AO162" s="245">
        <v>10.137002081279974</v>
      </c>
      <c r="AP162" s="245">
        <v>2.7827606768561424</v>
      </c>
      <c r="AQ162" s="245">
        <v>0.70704091413480796</v>
      </c>
      <c r="AR162" s="245">
        <v>2.1801636929549773</v>
      </c>
      <c r="AS162" s="245">
        <v>2.077893243935435</v>
      </c>
      <c r="AT162" s="245">
        <v>-4.3448807775262992</v>
      </c>
      <c r="AU162" s="245">
        <v>2.2445253875952744</v>
      </c>
      <c r="AV162" s="245">
        <v>15.08472215274503</v>
      </c>
      <c r="AW162" s="245">
        <v>10.628911004834634</v>
      </c>
      <c r="AX162" s="245">
        <v>7.2222433835317901</v>
      </c>
      <c r="AY162" s="245">
        <v>-3.7130392408603683</v>
      </c>
      <c r="AZ162" s="245">
        <v>-7.1831147799186823</v>
      </c>
      <c r="BA162" s="245">
        <v>-10.026007766060843</v>
      </c>
      <c r="BB162" s="245">
        <v>-6.7224359739476256</v>
      </c>
      <c r="BC162" s="245">
        <v>-1.5860138840367028</v>
      </c>
      <c r="BD162" s="245">
        <v>-3.7778936212272498</v>
      </c>
      <c r="BE162" s="245">
        <v>-4.0114628576097431</v>
      </c>
      <c r="BF162" s="245">
        <v>7.388707252592468</v>
      </c>
      <c r="BG162" s="245">
        <v>6.5264983440095108</v>
      </c>
      <c r="BH162" s="245">
        <v>1.8743787179961231</v>
      </c>
      <c r="BI162" s="245">
        <v>2.6945618208951316</v>
      </c>
      <c r="BJ162" s="245">
        <v>1.2552400906104708</v>
      </c>
      <c r="BK162" s="245">
        <v>3.0456143561580689</v>
      </c>
      <c r="BL162" s="245">
        <v>-0.18489266047922115</v>
      </c>
      <c r="BM162" s="245">
        <v>6.8848468500945614E-2</v>
      </c>
      <c r="BN162" s="245">
        <v>-53.015602085990949</v>
      </c>
      <c r="BO162" s="245">
        <v>-6.1618050846850281</v>
      </c>
      <c r="BP162" s="245">
        <v>9.0036681469287458</v>
      </c>
      <c r="BQ162" s="245">
        <v>20.069706145671432</v>
      </c>
      <c r="BR162" s="245">
        <v>112.80016444688479</v>
      </c>
      <c r="BS162" s="245">
        <v>30.796357411671124</v>
      </c>
      <c r="BT162" s="245">
        <v>19.15587661571638</v>
      </c>
      <c r="BU162" s="245">
        <v>16.731642613588747</v>
      </c>
      <c r="BV162" s="245">
        <v>31.202585738766032</v>
      </c>
      <c r="BW162" s="245">
        <v>11.1062607776514</v>
      </c>
      <c r="BX162" s="245">
        <v>2.4455586490040275</v>
      </c>
      <c r="BY162" s="245">
        <v>3.6619646407227435</v>
      </c>
      <c r="BZ162" s="245">
        <v>8.5541723144995956</v>
      </c>
      <c r="CA162" s="245">
        <v>-4.7215526931324945</v>
      </c>
      <c r="CB162" s="245">
        <v>-3.2725394496749658</v>
      </c>
      <c r="CC162" s="245">
        <v>-4.8948352151537762</v>
      </c>
      <c r="CD162" s="245">
        <v>-4.7028843672930094</v>
      </c>
      <c r="CE162" s="245">
        <v>8.9840424849271017E-2</v>
      </c>
      <c r="CF162" s="245">
        <v>1.9030871614799167</v>
      </c>
      <c r="CG162" s="245">
        <v>15.090604919049454</v>
      </c>
      <c r="CH162" s="245">
        <v>9.9146057387216757</v>
      </c>
      <c r="CI162" s="245">
        <v>11.868882009821192</v>
      </c>
      <c r="CJ162" s="245">
        <v>12.220077927326983</v>
      </c>
      <c r="CK162" s="245">
        <v>12.946621829881735</v>
      </c>
      <c r="CL162" s="208">
        <v>17.178998303805997</v>
      </c>
    </row>
    <row r="163" spans="1:90">
      <c r="A163" s="35"/>
      <c r="B163" s="36"/>
      <c r="C163" s="36" t="s">
        <v>172</v>
      </c>
      <c r="D163" s="147" t="s">
        <v>173</v>
      </c>
      <c r="E163" s="66"/>
      <c r="F163" s="66"/>
      <c r="G163" s="66"/>
      <c r="H163" s="66"/>
      <c r="I163" s="245">
        <v>7.3226487165898106</v>
      </c>
      <c r="J163" s="245">
        <v>13.777242550369124</v>
      </c>
      <c r="K163" s="245">
        <v>20.100897489776884</v>
      </c>
      <c r="L163" s="245">
        <v>13.086550696595211</v>
      </c>
      <c r="M163" s="245">
        <v>29.946876259154124</v>
      </c>
      <c r="N163" s="245">
        <v>33.19551322037961</v>
      </c>
      <c r="O163" s="245">
        <v>-6.7226971434057816</v>
      </c>
      <c r="P163" s="245">
        <v>-11.742979052690217</v>
      </c>
      <c r="Q163" s="245">
        <v>22.188225524403563</v>
      </c>
      <c r="R163" s="245">
        <v>1.718185836723606</v>
      </c>
      <c r="S163" s="245">
        <v>-5.8736887684136292</v>
      </c>
      <c r="T163" s="245">
        <v>5.0746720083546535</v>
      </c>
      <c r="U163" s="245">
        <v>-19.443385544363352</v>
      </c>
      <c r="V163" s="245">
        <v>-4.3507005910809511</v>
      </c>
      <c r="W163" s="245">
        <v>13.083680220083309</v>
      </c>
      <c r="X163" s="245">
        <v>3.0977119894306355</v>
      </c>
      <c r="Y163" s="245">
        <v>11.471754475777288</v>
      </c>
      <c r="Z163" s="245">
        <v>5.7076553182400716</v>
      </c>
      <c r="AA163" s="245">
        <v>2.9926101651445833</v>
      </c>
      <c r="AB163" s="245">
        <v>13.112927052299568</v>
      </c>
      <c r="AC163" s="245">
        <v>42.140973540955372</v>
      </c>
      <c r="AD163" s="245">
        <v>2.4300446926902595</v>
      </c>
      <c r="AE163" s="245">
        <v>1.7141789709170325</v>
      </c>
      <c r="AF163" s="245">
        <v>-19.770703104001157</v>
      </c>
      <c r="AG163" s="245">
        <v>-3.1798217821777826</v>
      </c>
      <c r="AH163" s="245">
        <v>15.305035210839819</v>
      </c>
      <c r="AI163" s="245">
        <v>4.8233932384899703</v>
      </c>
      <c r="AJ163" s="245">
        <v>11.334793114521972</v>
      </c>
      <c r="AK163" s="245">
        <v>-10.274669050831903</v>
      </c>
      <c r="AL163" s="245">
        <v>9.2380789865856912</v>
      </c>
      <c r="AM163" s="245">
        <v>15.561839193302987</v>
      </c>
      <c r="AN163" s="245">
        <v>2.1557092554070039</v>
      </c>
      <c r="AO163" s="245">
        <v>10.712587560636862</v>
      </c>
      <c r="AP163" s="245">
        <v>0.51212629376755103</v>
      </c>
      <c r="AQ163" s="245">
        <v>0.57329135328294001</v>
      </c>
      <c r="AR163" s="245">
        <v>5.806163746622218</v>
      </c>
      <c r="AS163" s="245">
        <v>11.725218612579027</v>
      </c>
      <c r="AT163" s="245">
        <v>10.07502582352619</v>
      </c>
      <c r="AU163" s="245">
        <v>13.207465148831531</v>
      </c>
      <c r="AV163" s="245">
        <v>15.085786459116733</v>
      </c>
      <c r="AW163" s="245">
        <v>-5.8992875308517654</v>
      </c>
      <c r="AX163" s="245">
        <v>2.8583978755901853</v>
      </c>
      <c r="AY163" s="245">
        <v>-1.9706945492599175</v>
      </c>
      <c r="AZ163" s="245">
        <v>0.41092988865698032</v>
      </c>
      <c r="BA163" s="245">
        <v>-1.8049737057569786</v>
      </c>
      <c r="BB163" s="245">
        <v>-7.1411140813805076</v>
      </c>
      <c r="BC163" s="245">
        <v>4.8932544083947818</v>
      </c>
      <c r="BD163" s="245">
        <v>3.1889306015403491</v>
      </c>
      <c r="BE163" s="245">
        <v>12.296761831546064</v>
      </c>
      <c r="BF163" s="245">
        <v>15.380556080251353</v>
      </c>
      <c r="BG163" s="245">
        <v>2.6103679045660613</v>
      </c>
      <c r="BH163" s="245">
        <v>-0.65928335467137344</v>
      </c>
      <c r="BI163" s="245">
        <v>-3.7110438655944051</v>
      </c>
      <c r="BJ163" s="245">
        <v>-4.7042066520481995</v>
      </c>
      <c r="BK163" s="245">
        <v>2.9555925423183851</v>
      </c>
      <c r="BL163" s="245">
        <v>4.0077174952698726</v>
      </c>
      <c r="BM163" s="245">
        <v>0.57474298878778995</v>
      </c>
      <c r="BN163" s="245">
        <v>-21.227318200328028</v>
      </c>
      <c r="BO163" s="245">
        <v>-4.2469118981967426</v>
      </c>
      <c r="BP163" s="245">
        <v>4.7447567293520621</v>
      </c>
      <c r="BQ163" s="245">
        <v>12.739098967817469</v>
      </c>
      <c r="BR163" s="245">
        <v>36.927947873798274</v>
      </c>
      <c r="BS163" s="245">
        <v>19.566064458030439</v>
      </c>
      <c r="BT163" s="245">
        <v>13.364642830246481</v>
      </c>
      <c r="BU163" s="245">
        <v>20.660487278421797</v>
      </c>
      <c r="BV163" s="245">
        <v>34.626733432202428</v>
      </c>
      <c r="BW163" s="245">
        <v>23.803072934087879</v>
      </c>
      <c r="BX163" s="245">
        <v>27.803218570493257</v>
      </c>
      <c r="BY163" s="245">
        <v>20.280742317250727</v>
      </c>
      <c r="BZ163" s="245">
        <v>0.8804905529540008</v>
      </c>
      <c r="CA163" s="245">
        <v>0.136271708502818</v>
      </c>
      <c r="CB163" s="245">
        <v>-2.0577087269197563</v>
      </c>
      <c r="CC163" s="245">
        <v>-14.397653360089564</v>
      </c>
      <c r="CD163" s="245">
        <v>0.48109475485063058</v>
      </c>
      <c r="CE163" s="245">
        <v>-2.7730402389764492</v>
      </c>
      <c r="CF163" s="245">
        <v>-3.5053044642006483</v>
      </c>
      <c r="CG163" s="245">
        <v>5.4633870797627537</v>
      </c>
      <c r="CH163" s="245">
        <v>3.9902097904770244</v>
      </c>
      <c r="CI163" s="245">
        <v>11.642552386546839</v>
      </c>
      <c r="CJ163" s="245">
        <v>2.1970402097618802</v>
      </c>
      <c r="CK163" s="245">
        <v>8.2200910450461322</v>
      </c>
      <c r="CL163" s="208">
        <v>3.3444223616952797</v>
      </c>
    </row>
    <row r="164" spans="1:90">
      <c r="A164" s="35"/>
      <c r="B164" s="144" t="s">
        <v>79</v>
      </c>
      <c r="C164" s="36"/>
      <c r="D164" s="145" t="s">
        <v>80</v>
      </c>
      <c r="E164" s="66"/>
      <c r="F164" s="66"/>
      <c r="G164" s="66"/>
      <c r="H164" s="66"/>
      <c r="I164" s="244">
        <v>7.6241753575842779</v>
      </c>
      <c r="J164" s="244">
        <v>6.2195972976632987</v>
      </c>
      <c r="K164" s="244">
        <v>10.677426222711134</v>
      </c>
      <c r="L164" s="244">
        <v>18.942146131329579</v>
      </c>
      <c r="M164" s="244">
        <v>18.890917301014667</v>
      </c>
      <c r="N164" s="244">
        <v>16.163282110802029</v>
      </c>
      <c r="O164" s="244">
        <v>8.6175505005728041</v>
      </c>
      <c r="P164" s="244">
        <v>6.7768565297787546</v>
      </c>
      <c r="Q164" s="244">
        <v>6.7269938722791807</v>
      </c>
      <c r="R164" s="244">
        <v>13.999866154288426</v>
      </c>
      <c r="S164" s="244">
        <v>11.196693376475977</v>
      </c>
      <c r="T164" s="244">
        <v>9.3038535014323855</v>
      </c>
      <c r="U164" s="244">
        <v>4.3769701363093532</v>
      </c>
      <c r="V164" s="244">
        <v>-1.7989114828740469</v>
      </c>
      <c r="W164" s="244">
        <v>1.8831106942973861</v>
      </c>
      <c r="X164" s="244">
        <v>4.528089998955025</v>
      </c>
      <c r="Y164" s="244">
        <v>11.223750404309669</v>
      </c>
      <c r="Z164" s="244">
        <v>14.275359914662602</v>
      </c>
      <c r="AA164" s="244">
        <v>8.8036486164010199</v>
      </c>
      <c r="AB164" s="244">
        <v>6.553413395850356</v>
      </c>
      <c r="AC164" s="244">
        <v>8.5856175609991539</v>
      </c>
      <c r="AD164" s="244">
        <v>5.6822388317896184</v>
      </c>
      <c r="AE164" s="244">
        <v>12.477175755224067</v>
      </c>
      <c r="AF164" s="244">
        <v>13.314657345488357</v>
      </c>
      <c r="AG164" s="244">
        <v>9.2396952946132842</v>
      </c>
      <c r="AH164" s="244">
        <v>7.3976989081827185</v>
      </c>
      <c r="AI164" s="244">
        <v>8.6938581823127379</v>
      </c>
      <c r="AJ164" s="244">
        <v>7.4260419909730047</v>
      </c>
      <c r="AK164" s="244">
        <v>5.6346579146350706</v>
      </c>
      <c r="AL164" s="244">
        <v>12.9413656531773</v>
      </c>
      <c r="AM164" s="244">
        <v>6.2616248305347</v>
      </c>
      <c r="AN164" s="244">
        <v>5.9170439777172135</v>
      </c>
      <c r="AO164" s="244">
        <v>4.7341255008798413</v>
      </c>
      <c r="AP164" s="244">
        <v>12.362369947943023</v>
      </c>
      <c r="AQ164" s="244">
        <v>6.1380784052406341</v>
      </c>
      <c r="AR164" s="244">
        <v>3.394619452747591</v>
      </c>
      <c r="AS164" s="244">
        <v>-0.32459389301811825</v>
      </c>
      <c r="AT164" s="244">
        <v>-8.7270133025590582</v>
      </c>
      <c r="AU164" s="244">
        <v>5.5873763332587174</v>
      </c>
      <c r="AV164" s="244">
        <v>38.327093036563895</v>
      </c>
      <c r="AW164" s="244">
        <v>43.401195733626821</v>
      </c>
      <c r="AX164" s="244">
        <v>17.031813708869009</v>
      </c>
      <c r="AY164" s="244">
        <v>13.728710043890487</v>
      </c>
      <c r="AZ164" s="244">
        <v>-1.8536262452073231</v>
      </c>
      <c r="BA164" s="244">
        <v>-4.9698523110146056</v>
      </c>
      <c r="BB164" s="244">
        <v>8.714914231432445</v>
      </c>
      <c r="BC164" s="244">
        <v>8.2709674412094927</v>
      </c>
      <c r="BD164" s="244">
        <v>10.990980191387905</v>
      </c>
      <c r="BE164" s="244">
        <v>9.9305064490508954</v>
      </c>
      <c r="BF164" s="244">
        <v>11.084466774937908</v>
      </c>
      <c r="BG164" s="244">
        <v>8.6331032581666705</v>
      </c>
      <c r="BH164" s="244">
        <v>7.8996094291301233</v>
      </c>
      <c r="BI164" s="244">
        <v>11.747659558756183</v>
      </c>
      <c r="BJ164" s="244">
        <v>8.3177267131055999</v>
      </c>
      <c r="BK164" s="244">
        <v>9.6433630732295939</v>
      </c>
      <c r="BL164" s="244">
        <v>15.096793774426558</v>
      </c>
      <c r="BM164" s="244">
        <v>17.375441275404086</v>
      </c>
      <c r="BN164" s="244">
        <v>6.5416843001186606</v>
      </c>
      <c r="BO164" s="244">
        <v>10.834025613683522</v>
      </c>
      <c r="BP164" s="244">
        <v>9.2249207145983263</v>
      </c>
      <c r="BQ164" s="244">
        <v>2.0835157506458444</v>
      </c>
      <c r="BR164" s="244">
        <v>17.360648884560732</v>
      </c>
      <c r="BS164" s="244">
        <v>17.006032918131183</v>
      </c>
      <c r="BT164" s="244">
        <v>17.789970638844196</v>
      </c>
      <c r="BU164" s="244">
        <v>23.547220346924291</v>
      </c>
      <c r="BV164" s="244">
        <v>24.761637755282891</v>
      </c>
      <c r="BW164" s="244">
        <v>28.317078485350919</v>
      </c>
      <c r="BX164" s="244">
        <v>26.088481073883713</v>
      </c>
      <c r="BY164" s="244">
        <v>22.952840291232278</v>
      </c>
      <c r="BZ164" s="244">
        <v>25.765028781050674</v>
      </c>
      <c r="CA164" s="244">
        <v>23.364946491658017</v>
      </c>
      <c r="CB164" s="244">
        <v>23.706252756675553</v>
      </c>
      <c r="CC164" s="244">
        <v>22.464282970334267</v>
      </c>
      <c r="CD164" s="244">
        <v>14.83726166539914</v>
      </c>
      <c r="CE164" s="244">
        <v>10.019869475296318</v>
      </c>
      <c r="CF164" s="244">
        <v>11.943699503092219</v>
      </c>
      <c r="CG164" s="244">
        <v>-0.79438520139026991</v>
      </c>
      <c r="CH164" s="244">
        <v>-2.4505186020616065</v>
      </c>
      <c r="CI164" s="244">
        <v>-3.0724343356474151</v>
      </c>
      <c r="CJ164" s="244">
        <v>-9.1294250856126951</v>
      </c>
      <c r="CK164" s="244">
        <v>-0.97733622168138368</v>
      </c>
      <c r="CL164" s="207">
        <v>11.70494554415879</v>
      </c>
    </row>
    <row r="165" spans="1:90" ht="27.95">
      <c r="A165" s="35"/>
      <c r="B165" s="144"/>
      <c r="C165" s="36" t="s">
        <v>174</v>
      </c>
      <c r="D165" s="147" t="s">
        <v>175</v>
      </c>
      <c r="E165" s="66"/>
      <c r="F165" s="66"/>
      <c r="G165" s="66"/>
      <c r="H165" s="66"/>
      <c r="I165" s="245">
        <v>5.6560932393146572</v>
      </c>
      <c r="J165" s="245">
        <v>3.7949267231120842</v>
      </c>
      <c r="K165" s="245">
        <v>9.2001868551116388</v>
      </c>
      <c r="L165" s="245">
        <v>13.77755588934204</v>
      </c>
      <c r="M165" s="245">
        <v>16.357235171183547</v>
      </c>
      <c r="N165" s="245">
        <v>15.803306845964158</v>
      </c>
      <c r="O165" s="245">
        <v>5.9972898333849685</v>
      </c>
      <c r="P165" s="245">
        <v>3.1666671527064381</v>
      </c>
      <c r="Q165" s="245">
        <v>4.0584962921299166</v>
      </c>
      <c r="R165" s="245">
        <v>9.4007260799231318</v>
      </c>
      <c r="S165" s="245">
        <v>8.894597223804837</v>
      </c>
      <c r="T165" s="245">
        <v>11.328710957222299</v>
      </c>
      <c r="U165" s="245">
        <v>10.627797958102207</v>
      </c>
      <c r="V165" s="245">
        <v>6.7676784859239376</v>
      </c>
      <c r="W165" s="245">
        <v>11.878987474141198</v>
      </c>
      <c r="X165" s="245">
        <v>12.695180923332856</v>
      </c>
      <c r="Y165" s="245">
        <v>13.779797504453171</v>
      </c>
      <c r="Z165" s="245">
        <v>15.157244532991967</v>
      </c>
      <c r="AA165" s="245">
        <v>7.0144508289363046</v>
      </c>
      <c r="AB165" s="245">
        <v>5.8495474247078647</v>
      </c>
      <c r="AC165" s="245">
        <v>8.2767626128393772</v>
      </c>
      <c r="AD165" s="245">
        <v>4.9838178351895692</v>
      </c>
      <c r="AE165" s="245">
        <v>13.600911887291829</v>
      </c>
      <c r="AF165" s="245">
        <v>13.166052916151429</v>
      </c>
      <c r="AG165" s="245">
        <v>7.8732575363414554</v>
      </c>
      <c r="AH165" s="245">
        <v>6.1595966697256017</v>
      </c>
      <c r="AI165" s="245">
        <v>7.6342196702562148</v>
      </c>
      <c r="AJ165" s="245">
        <v>7.0804375447985279</v>
      </c>
      <c r="AK165" s="245">
        <v>5.0108603342544882</v>
      </c>
      <c r="AL165" s="245">
        <v>13.423122973171004</v>
      </c>
      <c r="AM165" s="245">
        <v>5.6427561000926829</v>
      </c>
      <c r="AN165" s="245">
        <v>5.4116784697175575</v>
      </c>
      <c r="AO165" s="245">
        <v>4.6203684787151644</v>
      </c>
      <c r="AP165" s="245">
        <v>13.87729929287147</v>
      </c>
      <c r="AQ165" s="245">
        <v>7.4403932150394638</v>
      </c>
      <c r="AR165" s="245">
        <v>2.7119987403924739</v>
      </c>
      <c r="AS165" s="245">
        <v>-2.600507873068949</v>
      </c>
      <c r="AT165" s="245">
        <v>-13.309373979835897</v>
      </c>
      <c r="AU165" s="245">
        <v>-7.1916661109682423E-2</v>
      </c>
      <c r="AV165" s="245">
        <v>38.041949523498943</v>
      </c>
      <c r="AW165" s="245">
        <v>45.232966432693132</v>
      </c>
      <c r="AX165" s="245">
        <v>14.950686053293083</v>
      </c>
      <c r="AY165" s="245">
        <v>12.464489243052057</v>
      </c>
      <c r="AZ165" s="245">
        <v>-5.3932841496903308</v>
      </c>
      <c r="BA165" s="245">
        <v>-7.6956331325709613</v>
      </c>
      <c r="BB165" s="245">
        <v>8.7627935956747365</v>
      </c>
      <c r="BC165" s="245">
        <v>7.7280847591324431</v>
      </c>
      <c r="BD165" s="245">
        <v>10.393968191504356</v>
      </c>
      <c r="BE165" s="245">
        <v>11.043491709516658</v>
      </c>
      <c r="BF165" s="245">
        <v>11.083065390873713</v>
      </c>
      <c r="BG165" s="245">
        <v>9.2837405590766338</v>
      </c>
      <c r="BH165" s="245">
        <v>8.4292254180148234</v>
      </c>
      <c r="BI165" s="245">
        <v>12.751709757593744</v>
      </c>
      <c r="BJ165" s="245">
        <v>9.0831504538073204</v>
      </c>
      <c r="BK165" s="245">
        <v>9.5823881659313486</v>
      </c>
      <c r="BL165" s="245">
        <v>15.643553348689125</v>
      </c>
      <c r="BM165" s="245">
        <v>16.738675803135948</v>
      </c>
      <c r="BN165" s="245">
        <v>6.0842346940906111</v>
      </c>
      <c r="BO165" s="245">
        <v>11.043336957363607</v>
      </c>
      <c r="BP165" s="245">
        <v>9.5224900347509589</v>
      </c>
      <c r="BQ165" s="245">
        <v>1.5625076838606304</v>
      </c>
      <c r="BR165" s="245">
        <v>19.208602173107209</v>
      </c>
      <c r="BS165" s="245">
        <v>17.065836289516341</v>
      </c>
      <c r="BT165" s="245">
        <v>17.558349636840347</v>
      </c>
      <c r="BU165" s="245">
        <v>25.0093215090033</v>
      </c>
      <c r="BV165" s="245">
        <v>25.348684853330553</v>
      </c>
      <c r="BW165" s="245">
        <v>30.29289840086625</v>
      </c>
      <c r="BX165" s="245">
        <v>27.742055433861324</v>
      </c>
      <c r="BY165" s="245">
        <v>23.808120941987028</v>
      </c>
      <c r="BZ165" s="245">
        <v>28.331647808172335</v>
      </c>
      <c r="CA165" s="245">
        <v>27.840107342142858</v>
      </c>
      <c r="CB165" s="245">
        <v>28.446656062061294</v>
      </c>
      <c r="CC165" s="245">
        <v>25.908855060329145</v>
      </c>
      <c r="CD165" s="245">
        <v>15.948690517859916</v>
      </c>
      <c r="CE165" s="245">
        <v>9.1143983734413467</v>
      </c>
      <c r="CF165" s="245">
        <v>11.251326247388292</v>
      </c>
      <c r="CG165" s="245">
        <v>-4.0174012676763624</v>
      </c>
      <c r="CH165" s="245">
        <v>-5.9085475715817921</v>
      </c>
      <c r="CI165" s="245">
        <v>-5.6764145810317501</v>
      </c>
      <c r="CJ165" s="245">
        <v>-12.112125376402162</v>
      </c>
      <c r="CK165" s="245">
        <v>-0.85790418749976993</v>
      </c>
      <c r="CL165" s="208">
        <v>14.10376485355664</v>
      </c>
    </row>
    <row r="166" spans="1:90" ht="27.95">
      <c r="A166" s="40"/>
      <c r="B166" s="144"/>
      <c r="C166" s="36" t="s">
        <v>176</v>
      </c>
      <c r="D166" s="147" t="s">
        <v>177</v>
      </c>
      <c r="E166" s="67"/>
      <c r="F166" s="67"/>
      <c r="G166" s="67"/>
      <c r="H166" s="67"/>
      <c r="I166" s="245">
        <v>19.297081014782378</v>
      </c>
      <c r="J166" s="245">
        <v>20.58760731365048</v>
      </c>
      <c r="K166" s="245">
        <v>19.142735311552556</v>
      </c>
      <c r="L166" s="245">
        <v>47.659020524496043</v>
      </c>
      <c r="M166" s="245">
        <v>32.200137764675162</v>
      </c>
      <c r="N166" s="245">
        <v>17.999355298508561</v>
      </c>
      <c r="O166" s="245">
        <v>22.37988976431437</v>
      </c>
      <c r="P166" s="245">
        <v>22.244633422958344</v>
      </c>
      <c r="Q166" s="245">
        <v>19.06454000294346</v>
      </c>
      <c r="R166" s="245">
        <v>37.021454943997298</v>
      </c>
      <c r="S166" s="245">
        <v>21.669327344222822</v>
      </c>
      <c r="T166" s="245">
        <v>1.9823214338873072</v>
      </c>
      <c r="U166" s="245">
        <v>-20.880777522141955</v>
      </c>
      <c r="V166" s="245">
        <v>-36.036113497663223</v>
      </c>
      <c r="W166" s="245">
        <v>-38.815406394054172</v>
      </c>
      <c r="X166" s="245">
        <v>-27.709100890057329</v>
      </c>
      <c r="Y166" s="245">
        <v>-3.2176128749013202</v>
      </c>
      <c r="Z166" s="245">
        <v>8.3922493753894685</v>
      </c>
      <c r="AA166" s="245">
        <v>22.124208871930023</v>
      </c>
      <c r="AB166" s="245">
        <v>10.884546080255092</v>
      </c>
      <c r="AC166" s="245">
        <v>10.63707603851411</v>
      </c>
      <c r="AD166" s="245">
        <v>10.632242986736415</v>
      </c>
      <c r="AE166" s="245">
        <v>5.1460756812379032</v>
      </c>
      <c r="AF166" s="245">
        <v>14.187550838162593</v>
      </c>
      <c r="AG166" s="245">
        <v>18.122141673097275</v>
      </c>
      <c r="AH166" s="245">
        <v>15.724638804883611</v>
      </c>
      <c r="AI166" s="245">
        <v>16.162666024833584</v>
      </c>
      <c r="AJ166" s="245">
        <v>9.4379412610684881</v>
      </c>
      <c r="AK166" s="245">
        <v>9.3377874778133929</v>
      </c>
      <c r="AL166" s="245">
        <v>9.9690791509211181</v>
      </c>
      <c r="AM166" s="245">
        <v>10.303434767698889</v>
      </c>
      <c r="AN166" s="245">
        <v>8.7956003039308541</v>
      </c>
      <c r="AO166" s="245">
        <v>5.3827112043362604</v>
      </c>
      <c r="AP166" s="245">
        <v>2.7221767478695682</v>
      </c>
      <c r="AQ166" s="245">
        <v>-2.0079142404484003</v>
      </c>
      <c r="AR166" s="245">
        <v>7.1618829031627911</v>
      </c>
      <c r="AS166" s="245">
        <v>12.557660696112421</v>
      </c>
      <c r="AT166" s="245">
        <v>23.599255071670683</v>
      </c>
      <c r="AU166" s="245">
        <v>44.399445855652061</v>
      </c>
      <c r="AV166" s="245">
        <v>39.835403941951995</v>
      </c>
      <c r="AW166" s="245">
        <v>34.429205837287469</v>
      </c>
      <c r="AX166" s="245">
        <v>27.329064993667984</v>
      </c>
      <c r="AY166" s="245">
        <v>19.728687027210896</v>
      </c>
      <c r="AZ166" s="245">
        <v>16.629805535299781</v>
      </c>
      <c r="BA166" s="245">
        <v>9.4539637251840531</v>
      </c>
      <c r="BB166" s="245">
        <v>8.5010417131209408</v>
      </c>
      <c r="BC166" s="245">
        <v>10.691159523874404</v>
      </c>
      <c r="BD166" s="245">
        <v>13.519793646990678</v>
      </c>
      <c r="BE166" s="245">
        <v>4.9637895026474581</v>
      </c>
      <c r="BF166" s="245">
        <v>11.090741724349627</v>
      </c>
      <c r="BG166" s="245">
        <v>5.8101817178858823</v>
      </c>
      <c r="BH166" s="245">
        <v>5.7180423431554317</v>
      </c>
      <c r="BI166" s="245">
        <v>7.0075428838264173</v>
      </c>
      <c r="BJ166" s="245">
        <v>4.8906409564003042</v>
      </c>
      <c r="BK166" s="245">
        <v>9.916599810029922</v>
      </c>
      <c r="BL166" s="245">
        <v>12.786851513487491</v>
      </c>
      <c r="BM166" s="245">
        <v>20.542979437303657</v>
      </c>
      <c r="BN166" s="245">
        <v>8.6717217279675367</v>
      </c>
      <c r="BO166" s="245">
        <v>9.898925343314886</v>
      </c>
      <c r="BP166" s="245">
        <v>7.93591205531024</v>
      </c>
      <c r="BQ166" s="245">
        <v>4.5934343574355552</v>
      </c>
      <c r="BR166" s="245">
        <v>8.9608426906500966</v>
      </c>
      <c r="BS166" s="245">
        <v>16.736078684181095</v>
      </c>
      <c r="BT166" s="245">
        <v>18.808053113636987</v>
      </c>
      <c r="BU166" s="245">
        <v>16.707763638196951</v>
      </c>
      <c r="BV166" s="245">
        <v>21.842272974797112</v>
      </c>
      <c r="BW166" s="245">
        <v>19.37297314761301</v>
      </c>
      <c r="BX166" s="245">
        <v>18.896701690690449</v>
      </c>
      <c r="BY166" s="245">
        <v>18.667399683676607</v>
      </c>
      <c r="BZ166" s="245">
        <v>12.634004093477614</v>
      </c>
      <c r="CA166" s="245">
        <v>1.2537150206247958</v>
      </c>
      <c r="CB166" s="245">
        <v>1.5553203444497115</v>
      </c>
      <c r="CC166" s="245">
        <v>4.457347084228175</v>
      </c>
      <c r="CD166" s="245">
        <v>8.3586324892780652</v>
      </c>
      <c r="CE166" s="245">
        <v>15.668394220827423</v>
      </c>
      <c r="CF166" s="245">
        <v>16.035713643145954</v>
      </c>
      <c r="CG166" s="245">
        <v>19.514416226987663</v>
      </c>
      <c r="CH166" s="245">
        <v>19.118600853500851</v>
      </c>
      <c r="CI166" s="245">
        <v>12.251330640689886</v>
      </c>
      <c r="CJ166" s="245">
        <v>7.771869741116987</v>
      </c>
      <c r="CK166" s="245">
        <v>-1.5817228704438264</v>
      </c>
      <c r="CL166" s="208">
        <v>-0.11381444850557898</v>
      </c>
    </row>
    <row r="167" spans="1:90" ht="27.95">
      <c r="A167" s="39"/>
      <c r="B167" s="144" t="s">
        <v>81</v>
      </c>
      <c r="C167" s="36"/>
      <c r="D167" s="145" t="s">
        <v>82</v>
      </c>
      <c r="E167" s="64"/>
      <c r="F167" s="64"/>
      <c r="G167" s="64"/>
      <c r="H167" s="64"/>
      <c r="I167" s="244">
        <v>11.844256775284848</v>
      </c>
      <c r="J167" s="244">
        <v>10.158137728454619</v>
      </c>
      <c r="K167" s="244">
        <v>10.076424533914093</v>
      </c>
      <c r="L167" s="244">
        <v>7.6196995486132835</v>
      </c>
      <c r="M167" s="244">
        <v>11.380262507480651</v>
      </c>
      <c r="N167" s="244">
        <v>10.995986001430836</v>
      </c>
      <c r="O167" s="244">
        <v>7.3812771962566472</v>
      </c>
      <c r="P167" s="244">
        <v>6.1878718126312577</v>
      </c>
      <c r="Q167" s="244">
        <v>-1.3246326651938887</v>
      </c>
      <c r="R167" s="244">
        <v>1.3791278991600535</v>
      </c>
      <c r="S167" s="244">
        <v>5.2264959389935797</v>
      </c>
      <c r="T167" s="244">
        <v>7.997513127230917</v>
      </c>
      <c r="U167" s="244">
        <v>4.1566429550090334</v>
      </c>
      <c r="V167" s="244">
        <v>4.5064142706578281</v>
      </c>
      <c r="W167" s="244">
        <v>4.305455851360108</v>
      </c>
      <c r="X167" s="244">
        <v>2.9466471858578842</v>
      </c>
      <c r="Y167" s="244">
        <v>10.242803960417703</v>
      </c>
      <c r="Z167" s="244">
        <v>5.8953937803276375</v>
      </c>
      <c r="AA167" s="244">
        <v>6.8326264066400029</v>
      </c>
      <c r="AB167" s="244">
        <v>4.7963553126647156</v>
      </c>
      <c r="AC167" s="244">
        <v>6.9314115272448191</v>
      </c>
      <c r="AD167" s="244">
        <v>7.1899251931029795</v>
      </c>
      <c r="AE167" s="244">
        <v>6.6221924447389426</v>
      </c>
      <c r="AF167" s="244">
        <v>2.6498315881703149</v>
      </c>
      <c r="AG167" s="244">
        <v>4.1224675641961142</v>
      </c>
      <c r="AH167" s="244">
        <v>1.6664298729277931</v>
      </c>
      <c r="AI167" s="244">
        <v>-0.73181333267115178</v>
      </c>
      <c r="AJ167" s="244">
        <v>2.2393938219475586</v>
      </c>
      <c r="AK167" s="244">
        <v>2.796953583520704</v>
      </c>
      <c r="AL167" s="244">
        <v>4.9847319005066169</v>
      </c>
      <c r="AM167" s="244">
        <v>4.9342032158860434</v>
      </c>
      <c r="AN167" s="244">
        <v>2.208278263177732</v>
      </c>
      <c r="AO167" s="244">
        <v>-0.15060012463966643</v>
      </c>
      <c r="AP167" s="244">
        <v>3.3727410134421802</v>
      </c>
      <c r="AQ167" s="244">
        <v>3.7696521823676221</v>
      </c>
      <c r="AR167" s="244">
        <v>3.6652994852082799</v>
      </c>
      <c r="AS167" s="244">
        <v>5.3991550481761408</v>
      </c>
      <c r="AT167" s="244">
        <v>3.1093825645517512</v>
      </c>
      <c r="AU167" s="244">
        <v>5.5934611217209635</v>
      </c>
      <c r="AV167" s="244">
        <v>8.8860065065835983</v>
      </c>
      <c r="AW167" s="244">
        <v>6.5071251522167017</v>
      </c>
      <c r="AX167" s="244">
        <v>2.4115614696219581</v>
      </c>
      <c r="AY167" s="244">
        <v>2.5759208007709304</v>
      </c>
      <c r="AZ167" s="244">
        <v>3.2847546229788094</v>
      </c>
      <c r="BA167" s="244">
        <v>8.6905830371249522</v>
      </c>
      <c r="BB167" s="244">
        <v>11.609005276077582</v>
      </c>
      <c r="BC167" s="244">
        <v>16.900056166267447</v>
      </c>
      <c r="BD167" s="244">
        <v>16.428395922294882</v>
      </c>
      <c r="BE167" s="244">
        <v>10.316954961913183</v>
      </c>
      <c r="BF167" s="244">
        <v>10.390551287203479</v>
      </c>
      <c r="BG167" s="244">
        <v>9.4256294355061954</v>
      </c>
      <c r="BH167" s="244">
        <v>9.2893224605252271</v>
      </c>
      <c r="BI167" s="244">
        <v>10.928458112241259</v>
      </c>
      <c r="BJ167" s="244">
        <v>10.332068818016225</v>
      </c>
      <c r="BK167" s="244">
        <v>9.0531477482244611</v>
      </c>
      <c r="BL167" s="244">
        <v>8.4165264741346419</v>
      </c>
      <c r="BM167" s="244">
        <v>7.8869410768874531</v>
      </c>
      <c r="BN167" s="244">
        <v>-5.7279804689081715</v>
      </c>
      <c r="BO167" s="244">
        <v>-4.5191722747551495</v>
      </c>
      <c r="BP167" s="244">
        <v>1.4949638769504787</v>
      </c>
      <c r="BQ167" s="244">
        <v>7.1605001291419086</v>
      </c>
      <c r="BR167" s="244">
        <v>24.44901668600474</v>
      </c>
      <c r="BS167" s="244">
        <v>27.338248139365049</v>
      </c>
      <c r="BT167" s="244">
        <v>22.66241074169568</v>
      </c>
      <c r="BU167" s="244">
        <v>18.047768921184897</v>
      </c>
      <c r="BV167" s="244">
        <v>20.385532689113091</v>
      </c>
      <c r="BW167" s="244">
        <v>11.369118723318252</v>
      </c>
      <c r="BX167" s="244">
        <v>12.47663016600265</v>
      </c>
      <c r="BY167" s="244">
        <v>11.084942018029238</v>
      </c>
      <c r="BZ167" s="244">
        <v>9.2137814327475809</v>
      </c>
      <c r="CA167" s="244">
        <v>10.442563712151994</v>
      </c>
      <c r="CB167" s="244">
        <v>8.2875024915837798</v>
      </c>
      <c r="CC167" s="244">
        <v>11.235928008776867</v>
      </c>
      <c r="CD167" s="244">
        <v>9.3148003162903734</v>
      </c>
      <c r="CE167" s="244">
        <v>7.710024255627701</v>
      </c>
      <c r="CF167" s="244">
        <v>7.1972720222959623</v>
      </c>
      <c r="CG167" s="244">
        <v>3.5856137308425247</v>
      </c>
      <c r="CH167" s="244">
        <v>5.8828298125287688</v>
      </c>
      <c r="CI167" s="244">
        <v>4.2108101415111037</v>
      </c>
      <c r="CJ167" s="244">
        <v>6.4656450789813249</v>
      </c>
      <c r="CK167" s="244">
        <v>5.1101567284399891</v>
      </c>
      <c r="CL167" s="207">
        <v>7.0632677007169491</v>
      </c>
    </row>
    <row r="168" spans="1:90">
      <c r="A168" s="39"/>
      <c r="B168" s="144"/>
      <c r="C168" s="36" t="s">
        <v>178</v>
      </c>
      <c r="D168" s="147" t="s">
        <v>179</v>
      </c>
      <c r="E168" s="64"/>
      <c r="F168" s="64"/>
      <c r="G168" s="64"/>
      <c r="H168" s="64"/>
      <c r="I168" s="245">
        <v>5.598662290616403</v>
      </c>
      <c r="J168" s="245">
        <v>1.9992118749426737</v>
      </c>
      <c r="K168" s="245">
        <v>0.2377735385656905</v>
      </c>
      <c r="L168" s="245">
        <v>-0.83751206834202208</v>
      </c>
      <c r="M168" s="245">
        <v>2.5610289258771672</v>
      </c>
      <c r="N168" s="245">
        <v>6.7866108641728431</v>
      </c>
      <c r="O168" s="245">
        <v>6.2406278883427717</v>
      </c>
      <c r="P168" s="245">
        <v>8.6221985202955551</v>
      </c>
      <c r="Q168" s="245">
        <v>5.7520966264196858</v>
      </c>
      <c r="R168" s="245">
        <v>9.115635637687646</v>
      </c>
      <c r="S168" s="245">
        <v>13.033363395046564</v>
      </c>
      <c r="T168" s="245">
        <v>12.042167779498186</v>
      </c>
      <c r="U168" s="245">
        <v>4.8198700986317817</v>
      </c>
      <c r="V168" s="245">
        <v>2.2184861752230063</v>
      </c>
      <c r="W168" s="245">
        <v>2.1539046449236139</v>
      </c>
      <c r="X168" s="245">
        <v>2.3057447946293053</v>
      </c>
      <c r="Y168" s="245">
        <v>8.2046202277740434</v>
      </c>
      <c r="Z168" s="245">
        <v>2.2066822531914454</v>
      </c>
      <c r="AA168" s="245">
        <v>2.3786204773501822</v>
      </c>
      <c r="AB168" s="245">
        <v>3.0355291119173557</v>
      </c>
      <c r="AC168" s="245">
        <v>4.8478208755013554</v>
      </c>
      <c r="AD168" s="245">
        <v>7.4736280291050292</v>
      </c>
      <c r="AE168" s="245">
        <v>6.4920069946849708</v>
      </c>
      <c r="AF168" s="245">
        <v>4.4196140158165207</v>
      </c>
      <c r="AG168" s="245">
        <v>6.9792245691566706</v>
      </c>
      <c r="AH168" s="245">
        <v>5.3319267695005124</v>
      </c>
      <c r="AI168" s="245">
        <v>5.8691230971030564</v>
      </c>
      <c r="AJ168" s="245">
        <v>5.7259573339148773</v>
      </c>
      <c r="AK168" s="245">
        <v>4.6999540485305147</v>
      </c>
      <c r="AL168" s="245">
        <v>5.1192751321285499</v>
      </c>
      <c r="AM168" s="245">
        <v>4.9319987737239046</v>
      </c>
      <c r="AN168" s="245">
        <v>4.2721775884747188</v>
      </c>
      <c r="AO168" s="245">
        <v>2.0481535148529417</v>
      </c>
      <c r="AP168" s="245">
        <v>6.0261760330810432</v>
      </c>
      <c r="AQ168" s="245">
        <v>5.1383477317690449</v>
      </c>
      <c r="AR168" s="245">
        <v>3.1662572484338227</v>
      </c>
      <c r="AS168" s="245">
        <v>4.2620420226829054</v>
      </c>
      <c r="AT168" s="245">
        <v>1.9239413032645132</v>
      </c>
      <c r="AU168" s="245">
        <v>4.21809683015519</v>
      </c>
      <c r="AV168" s="245">
        <v>8.9278812164654795</v>
      </c>
      <c r="AW168" s="245">
        <v>7.8089716571615071</v>
      </c>
      <c r="AX168" s="245">
        <v>3.7329449318674932</v>
      </c>
      <c r="AY168" s="245">
        <v>5.2378754859730776</v>
      </c>
      <c r="AZ168" s="245">
        <v>4.5952001224191008</v>
      </c>
      <c r="BA168" s="245">
        <v>5.3782218222605138</v>
      </c>
      <c r="BB168" s="245">
        <v>6.0429116622301819</v>
      </c>
      <c r="BC168" s="245">
        <v>9.9719699702846469</v>
      </c>
      <c r="BD168" s="245">
        <v>10.67338793824328</v>
      </c>
      <c r="BE168" s="245">
        <v>10.550604703406691</v>
      </c>
      <c r="BF168" s="245">
        <v>11.346721806829535</v>
      </c>
      <c r="BG168" s="245">
        <v>12.614801525643344</v>
      </c>
      <c r="BH168" s="245">
        <v>11.138860435443434</v>
      </c>
      <c r="BI168" s="245">
        <v>9.5401154744657362</v>
      </c>
      <c r="BJ168" s="245">
        <v>7.5206094424093948</v>
      </c>
      <c r="BK168" s="245">
        <v>7.3301435499208054</v>
      </c>
      <c r="BL168" s="245">
        <v>9.0331447271158254</v>
      </c>
      <c r="BM168" s="245">
        <v>11.677429067079828</v>
      </c>
      <c r="BN168" s="245">
        <v>1.360132558330406</v>
      </c>
      <c r="BO168" s="245">
        <v>-1.5021281887671023</v>
      </c>
      <c r="BP168" s="245">
        <v>2.3651637855200818</v>
      </c>
      <c r="BQ168" s="245">
        <v>0.97517775938042917</v>
      </c>
      <c r="BR168" s="245">
        <v>7.6629928497908679</v>
      </c>
      <c r="BS168" s="245">
        <v>10.051624451981709</v>
      </c>
      <c r="BT168" s="245">
        <v>6.8370543342304586</v>
      </c>
      <c r="BU168" s="245">
        <v>5.6266473679378919</v>
      </c>
      <c r="BV168" s="245">
        <v>10.108935926805088</v>
      </c>
      <c r="BW168" s="245">
        <v>8.7017917274345251</v>
      </c>
      <c r="BX168" s="245">
        <v>10.418906897177578</v>
      </c>
      <c r="BY168" s="245">
        <v>13.092254440549979</v>
      </c>
      <c r="BZ168" s="245">
        <v>14.73482675181215</v>
      </c>
      <c r="CA168" s="245">
        <v>17.376254957562878</v>
      </c>
      <c r="CB168" s="245">
        <v>16.27793075974833</v>
      </c>
      <c r="CC168" s="245">
        <v>15.041372243125167</v>
      </c>
      <c r="CD168" s="245">
        <v>8.5321940875732167</v>
      </c>
      <c r="CE168" s="245">
        <v>5.398335768162994</v>
      </c>
      <c r="CF168" s="245">
        <v>4.6563697367751473</v>
      </c>
      <c r="CG168" s="245">
        <v>3.340840547142875</v>
      </c>
      <c r="CH168" s="245">
        <v>8.2002047199750052</v>
      </c>
      <c r="CI168" s="245">
        <v>8.6349517838086882</v>
      </c>
      <c r="CJ168" s="245">
        <v>11.564465519444724</v>
      </c>
      <c r="CK168" s="245">
        <v>8.7932861010094285</v>
      </c>
      <c r="CL168" s="208">
        <v>10.205648685766349</v>
      </c>
    </row>
    <row r="169" spans="1:90" ht="27.95">
      <c r="A169" s="35"/>
      <c r="B169" s="144"/>
      <c r="C169" s="36" t="s">
        <v>180</v>
      </c>
      <c r="D169" s="147" t="s">
        <v>181</v>
      </c>
      <c r="E169" s="66"/>
      <c r="F169" s="66"/>
      <c r="G169" s="66"/>
      <c r="H169" s="66"/>
      <c r="I169" s="245">
        <v>17.672991436006043</v>
      </c>
      <c r="J169" s="245">
        <v>16.273120481329457</v>
      </c>
      <c r="K169" s="245">
        <v>14.58562324887464</v>
      </c>
      <c r="L169" s="245">
        <v>11.727315203206132</v>
      </c>
      <c r="M169" s="245">
        <v>12.162109673094363</v>
      </c>
      <c r="N169" s="245">
        <v>13.258566315670421</v>
      </c>
      <c r="O169" s="245">
        <v>9.0486047788171504</v>
      </c>
      <c r="P169" s="245">
        <v>7.7061393718745848</v>
      </c>
      <c r="Q169" s="245">
        <v>1.2089525814078712</v>
      </c>
      <c r="R169" s="245">
        <v>2.9992576035358525</v>
      </c>
      <c r="S169" s="245">
        <v>7.5540818849569433</v>
      </c>
      <c r="T169" s="245">
        <v>9.3846894550477344</v>
      </c>
      <c r="U169" s="245">
        <v>6.357846877834433</v>
      </c>
      <c r="V169" s="245">
        <v>6.0273413985111262</v>
      </c>
      <c r="W169" s="245">
        <v>6.8544781414949796</v>
      </c>
      <c r="X169" s="245">
        <v>6.9297876991847573</v>
      </c>
      <c r="Y169" s="245">
        <v>12.43726611550764</v>
      </c>
      <c r="Z169" s="245">
        <v>5.6564529125853653</v>
      </c>
      <c r="AA169" s="245">
        <v>5.0760782269904752</v>
      </c>
      <c r="AB169" s="245">
        <v>4.588941061490587</v>
      </c>
      <c r="AC169" s="245">
        <v>4.7580123602542557</v>
      </c>
      <c r="AD169" s="245">
        <v>5.8946046565598493</v>
      </c>
      <c r="AE169" s="245">
        <v>3.7136283589623815</v>
      </c>
      <c r="AF169" s="245">
        <v>0.81682027599525497</v>
      </c>
      <c r="AG169" s="245">
        <v>2.7644954159092805</v>
      </c>
      <c r="AH169" s="245">
        <v>1.2174520226590175</v>
      </c>
      <c r="AI169" s="245">
        <v>2.2450168125738799</v>
      </c>
      <c r="AJ169" s="245">
        <v>2.9411991021225106</v>
      </c>
      <c r="AK169" s="245">
        <v>2.9473238748172434</v>
      </c>
      <c r="AL169" s="245">
        <v>4.0474172476535131</v>
      </c>
      <c r="AM169" s="245">
        <v>4.3443248959828935</v>
      </c>
      <c r="AN169" s="245">
        <v>4.0900241802951172</v>
      </c>
      <c r="AO169" s="245">
        <v>2.2943435421718164</v>
      </c>
      <c r="AP169" s="245">
        <v>6.5936361916919708</v>
      </c>
      <c r="AQ169" s="245">
        <v>5.824462298968399</v>
      </c>
      <c r="AR169" s="245">
        <v>3.7477592826437416</v>
      </c>
      <c r="AS169" s="245">
        <v>4.5207071480697181</v>
      </c>
      <c r="AT169" s="245">
        <v>1.6673958322928115</v>
      </c>
      <c r="AU169" s="245">
        <v>3.1732690640416479</v>
      </c>
      <c r="AV169" s="245">
        <v>6.7397862677026126</v>
      </c>
      <c r="AW169" s="245">
        <v>4.2944723605495199</v>
      </c>
      <c r="AX169" s="245">
        <v>0.53718366699141029</v>
      </c>
      <c r="AY169" s="245">
        <v>3.8242796846848677</v>
      </c>
      <c r="AZ169" s="245">
        <v>6.7243415204535637</v>
      </c>
      <c r="BA169" s="245">
        <v>12.923928700851278</v>
      </c>
      <c r="BB169" s="245">
        <v>16.409478393239894</v>
      </c>
      <c r="BC169" s="245">
        <v>20.514816255859003</v>
      </c>
      <c r="BD169" s="245">
        <v>17.948274603069606</v>
      </c>
      <c r="BE169" s="245">
        <v>11.713343930273041</v>
      </c>
      <c r="BF169" s="245">
        <v>9.1942034736878213</v>
      </c>
      <c r="BG169" s="245">
        <v>9.7904578324813372</v>
      </c>
      <c r="BH169" s="245">
        <v>10.453742302733787</v>
      </c>
      <c r="BI169" s="245">
        <v>13.735723687510088</v>
      </c>
      <c r="BJ169" s="245">
        <v>13.921127575291408</v>
      </c>
      <c r="BK169" s="245">
        <v>13.195658338589638</v>
      </c>
      <c r="BL169" s="245">
        <v>11.44702370070641</v>
      </c>
      <c r="BM169" s="245">
        <v>7.68057238717779</v>
      </c>
      <c r="BN169" s="245">
        <v>-5.5330257562379046</v>
      </c>
      <c r="BO169" s="245">
        <v>-9.0429599121728472</v>
      </c>
      <c r="BP169" s="245">
        <v>-3.7565596488516064</v>
      </c>
      <c r="BQ169" s="245">
        <v>-0.4318184040365054</v>
      </c>
      <c r="BR169" s="245">
        <v>10.148115821672292</v>
      </c>
      <c r="BS169" s="245">
        <v>15.515848895891594</v>
      </c>
      <c r="BT169" s="245">
        <v>13.609155314556958</v>
      </c>
      <c r="BU169" s="245">
        <v>12.202666629962962</v>
      </c>
      <c r="BV169" s="245">
        <v>16.281015106706988</v>
      </c>
      <c r="BW169" s="245">
        <v>13.598639474342633</v>
      </c>
      <c r="BX169" s="245">
        <v>13.658396625921696</v>
      </c>
      <c r="BY169" s="245">
        <v>14.099523661447392</v>
      </c>
      <c r="BZ169" s="245">
        <v>14.405025926105594</v>
      </c>
      <c r="CA169" s="245">
        <v>16.703242646280088</v>
      </c>
      <c r="CB169" s="245">
        <v>16.345294204202759</v>
      </c>
      <c r="CC169" s="245">
        <v>16.887054068648339</v>
      </c>
      <c r="CD169" s="245">
        <v>11.214563937042385</v>
      </c>
      <c r="CE169" s="245">
        <v>8.1919640054640439</v>
      </c>
      <c r="CF169" s="245">
        <v>6.8887717175182104</v>
      </c>
      <c r="CG169" s="245">
        <v>4.3146603402266663</v>
      </c>
      <c r="CH169" s="245">
        <v>8.3171648837238905</v>
      </c>
      <c r="CI169" s="245">
        <v>8.2125532618080115</v>
      </c>
      <c r="CJ169" s="245">
        <v>10.949500508594667</v>
      </c>
      <c r="CK169" s="245">
        <v>8.7932861010094427</v>
      </c>
      <c r="CL169" s="208">
        <v>10.205648685766306</v>
      </c>
    </row>
    <row r="170" spans="1:90">
      <c r="A170" s="35"/>
      <c r="B170" s="144"/>
      <c r="C170" s="36" t="s">
        <v>182</v>
      </c>
      <c r="D170" s="147" t="s">
        <v>183</v>
      </c>
      <c r="E170" s="66"/>
      <c r="F170" s="66"/>
      <c r="G170" s="66"/>
      <c r="H170" s="66"/>
      <c r="I170" s="245">
        <v>8.2416004446918407</v>
      </c>
      <c r="J170" s="245">
        <v>8.1422491461913467</v>
      </c>
      <c r="K170" s="245">
        <v>14.412467922860699</v>
      </c>
      <c r="L170" s="245">
        <v>10.028279901003117</v>
      </c>
      <c r="M170" s="245">
        <v>22.48537356088238</v>
      </c>
      <c r="N170" s="245">
        <v>11.66904203626504</v>
      </c>
      <c r="O170" s="245">
        <v>5.0851072400618875</v>
      </c>
      <c r="P170" s="245">
        <v>0.49640480359667549</v>
      </c>
      <c r="Q170" s="245">
        <v>-15.708878237471367</v>
      </c>
      <c r="R170" s="245">
        <v>-18.210997445229893</v>
      </c>
      <c r="S170" s="245">
        <v>-10.440357978034058</v>
      </c>
      <c r="T170" s="245">
        <v>0.22311653746724858</v>
      </c>
      <c r="U170" s="245">
        <v>-2.7594361098668401</v>
      </c>
      <c r="V170" s="245">
        <v>3.749188323104292</v>
      </c>
      <c r="W170" s="245">
        <v>0.6704368799634608</v>
      </c>
      <c r="X170" s="245">
        <v>-5.3895547974756681</v>
      </c>
      <c r="Y170" s="245">
        <v>7.2260544093447407</v>
      </c>
      <c r="Z170" s="245">
        <v>15.821259830948733</v>
      </c>
      <c r="AA170" s="245">
        <v>19.543421262829114</v>
      </c>
      <c r="AB170" s="245">
        <v>7.8849837436968215</v>
      </c>
      <c r="AC170" s="245">
        <v>17.111395387848802</v>
      </c>
      <c r="AD170" s="245">
        <v>11.637553078814562</v>
      </c>
      <c r="AE170" s="245">
        <v>14.457073146634087</v>
      </c>
      <c r="AF170" s="245">
        <v>4.8401145328964503</v>
      </c>
      <c r="AG170" s="245">
        <v>3.5388098296778026</v>
      </c>
      <c r="AH170" s="245">
        <v>-4.1894946684877397</v>
      </c>
      <c r="AI170" s="245">
        <v>-16.629470338565611</v>
      </c>
      <c r="AJ170" s="245">
        <v>-4.265622498073057</v>
      </c>
      <c r="AK170" s="245">
        <v>-0.57953357378627857</v>
      </c>
      <c r="AL170" s="245">
        <v>8.3447168304458046</v>
      </c>
      <c r="AM170" s="245">
        <v>6.66166367081928</v>
      </c>
      <c r="AN170" s="245">
        <v>-5.8493499587283395</v>
      </c>
      <c r="AO170" s="245">
        <v>-10.656827360951027</v>
      </c>
      <c r="AP170" s="245">
        <v>-14.520361619560333</v>
      </c>
      <c r="AQ170" s="245">
        <v>-4.3851125160697251</v>
      </c>
      <c r="AR170" s="245">
        <v>4.2669064432884056</v>
      </c>
      <c r="AS170" s="245">
        <v>10.368535618299532</v>
      </c>
      <c r="AT170" s="245">
        <v>13.074752038695465</v>
      </c>
      <c r="AU170" s="245">
        <v>15.770872416514806</v>
      </c>
      <c r="AV170" s="245">
        <v>14.990292577128656</v>
      </c>
      <c r="AW170" s="245">
        <v>10.967918590684576</v>
      </c>
      <c r="AX170" s="245">
        <v>7.0677211326869838</v>
      </c>
      <c r="AY170" s="245">
        <v>-5.3348049032796609</v>
      </c>
      <c r="AZ170" s="245">
        <v>-7.9674008386897981</v>
      </c>
      <c r="BA170" s="245">
        <v>2.2231036378574203</v>
      </c>
      <c r="BB170" s="245">
        <v>5.8283969488434764</v>
      </c>
      <c r="BC170" s="245">
        <v>18.425480370267337</v>
      </c>
      <c r="BD170" s="245">
        <v>22.040803095754825</v>
      </c>
      <c r="BE170" s="245">
        <v>5.4683935365496836</v>
      </c>
      <c r="BF170" s="245">
        <v>13.320422758016861</v>
      </c>
      <c r="BG170" s="245">
        <v>2.8470208609347623</v>
      </c>
      <c r="BH170" s="245">
        <v>2.7971658719928598</v>
      </c>
      <c r="BI170" s="245">
        <v>4.0686003082756486</v>
      </c>
      <c r="BJ170" s="245">
        <v>1.8587069368288951</v>
      </c>
      <c r="BK170" s="245">
        <v>-1.6509611825690058</v>
      </c>
      <c r="BL170" s="245">
        <v>-2.4124380266167975</v>
      </c>
      <c r="BM170" s="245">
        <v>1.2255133889715921</v>
      </c>
      <c r="BN170" s="245">
        <v>-24.096273450826047</v>
      </c>
      <c r="BO170" s="245">
        <v>6.8335820883850005</v>
      </c>
      <c r="BP170" s="245">
        <v>19.071071775004185</v>
      </c>
      <c r="BQ170" s="245">
        <v>50.206012365376068</v>
      </c>
      <c r="BR170" s="245">
        <v>163.02319609651789</v>
      </c>
      <c r="BS170" s="245">
        <v>98.687476651886527</v>
      </c>
      <c r="BT170" s="245">
        <v>76.257171859934516</v>
      </c>
      <c r="BU170" s="245">
        <v>51.231283354293708</v>
      </c>
      <c r="BV170" s="245">
        <v>44.239533506496599</v>
      </c>
      <c r="BW170" s="245">
        <v>9.8735693836864868</v>
      </c>
      <c r="BX170" s="245">
        <v>12.3217126358238</v>
      </c>
      <c r="BY170" s="245">
        <v>3.2522926346203178</v>
      </c>
      <c r="BZ170" s="245">
        <v>-6.6769057615973679</v>
      </c>
      <c r="CA170" s="245">
        <v>-9.074346696463337</v>
      </c>
      <c r="CB170" s="245">
        <v>-15.352297401303403</v>
      </c>
      <c r="CC170" s="245">
        <v>-4.9996980505951001</v>
      </c>
      <c r="CD170" s="245">
        <v>5.7196435848642295</v>
      </c>
      <c r="CE170" s="245">
        <v>9.5537778876966968</v>
      </c>
      <c r="CF170" s="245">
        <v>11.530088368095704</v>
      </c>
      <c r="CG170" s="245">
        <v>2.008601321858265</v>
      </c>
      <c r="CH170" s="245">
        <v>-3.3015929914369337</v>
      </c>
      <c r="CI170" s="245">
        <v>-11.475167932943037</v>
      </c>
      <c r="CJ170" s="245">
        <v>-11.582320680430072</v>
      </c>
      <c r="CK170" s="245">
        <v>-9.7560411852140874</v>
      </c>
      <c r="CL170" s="208">
        <v>-6.4314514911478966</v>
      </c>
    </row>
    <row r="171" spans="1:90">
      <c r="A171" s="39"/>
      <c r="B171" s="144" t="s">
        <v>83</v>
      </c>
      <c r="C171" s="36"/>
      <c r="D171" s="145" t="s">
        <v>84</v>
      </c>
      <c r="E171" s="64"/>
      <c r="F171" s="64"/>
      <c r="G171" s="64"/>
      <c r="H171" s="64"/>
      <c r="I171" s="244">
        <v>10.287160038596667</v>
      </c>
      <c r="J171" s="244">
        <v>13.084479479341596</v>
      </c>
      <c r="K171" s="244">
        <v>31.522607069026975</v>
      </c>
      <c r="L171" s="244">
        <v>25.684794645072401</v>
      </c>
      <c r="M171" s="244">
        <v>15.282833099752494</v>
      </c>
      <c r="N171" s="244">
        <v>33.321858920924768</v>
      </c>
      <c r="O171" s="244">
        <v>10.400029800962201</v>
      </c>
      <c r="P171" s="244">
        <v>1.6799593968855646</v>
      </c>
      <c r="Q171" s="244">
        <v>15.703015547942314</v>
      </c>
      <c r="R171" s="244">
        <v>29.062738106027496</v>
      </c>
      <c r="S171" s="244">
        <v>41.265215458092712</v>
      </c>
      <c r="T171" s="244">
        <v>18.980213923055601</v>
      </c>
      <c r="U171" s="244">
        <v>8.7428904042618427</v>
      </c>
      <c r="V171" s="244">
        <v>20.702870102470825</v>
      </c>
      <c r="W171" s="244">
        <v>5.2807984289107992</v>
      </c>
      <c r="X171" s="244">
        <v>8.8536911973496899</v>
      </c>
      <c r="Y171" s="244">
        <v>8.7750730935154451</v>
      </c>
      <c r="Z171" s="244">
        <v>-7.2784344479760961</v>
      </c>
      <c r="AA171" s="244">
        <v>-0.36622984166599792</v>
      </c>
      <c r="AB171" s="244">
        <v>18.333824849758599</v>
      </c>
      <c r="AC171" s="244">
        <v>11.526742533517691</v>
      </c>
      <c r="AD171" s="244">
        <v>11.145397008556856</v>
      </c>
      <c r="AE171" s="244">
        <v>20.328913433966875</v>
      </c>
      <c r="AF171" s="244">
        <v>9.7936468284158167</v>
      </c>
      <c r="AG171" s="244">
        <v>27.807210489839008</v>
      </c>
      <c r="AH171" s="244">
        <v>29.745785199880743</v>
      </c>
      <c r="AI171" s="244">
        <v>-2.394849912042389</v>
      </c>
      <c r="AJ171" s="244">
        <v>27.953875611011796</v>
      </c>
      <c r="AK171" s="244">
        <v>10.927360071779574</v>
      </c>
      <c r="AL171" s="244">
        <v>22.92741364722049</v>
      </c>
      <c r="AM171" s="244">
        <v>45.139446552762877</v>
      </c>
      <c r="AN171" s="244">
        <v>9.6825197255229227</v>
      </c>
      <c r="AO171" s="244">
        <v>18.959124509618007</v>
      </c>
      <c r="AP171" s="244">
        <v>6.8168755263638587</v>
      </c>
      <c r="AQ171" s="244">
        <v>17.573918870399879</v>
      </c>
      <c r="AR171" s="244">
        <v>13.699755767777447</v>
      </c>
      <c r="AS171" s="244">
        <v>5.0441507540844839</v>
      </c>
      <c r="AT171" s="244">
        <v>11.760415827157004</v>
      </c>
      <c r="AU171" s="244">
        <v>-5.8160519581483499</v>
      </c>
      <c r="AV171" s="244">
        <v>12.497826918744991</v>
      </c>
      <c r="AW171" s="244">
        <v>15.161138414785484</v>
      </c>
      <c r="AX171" s="244">
        <v>11.070259382887542</v>
      </c>
      <c r="AY171" s="244">
        <v>21.957180315663848</v>
      </c>
      <c r="AZ171" s="244">
        <v>3.0012832241242506</v>
      </c>
      <c r="BA171" s="244">
        <v>-1.2687298138439331</v>
      </c>
      <c r="BB171" s="244">
        <v>-3.7218532615319333</v>
      </c>
      <c r="BC171" s="244">
        <v>-11.980703826622147</v>
      </c>
      <c r="BD171" s="244">
        <v>-7.8942788246163929</v>
      </c>
      <c r="BE171" s="244">
        <v>1.5589394547961888</v>
      </c>
      <c r="BF171" s="244">
        <v>-6.1105952052375443</v>
      </c>
      <c r="BG171" s="244">
        <v>7.8135411863713387</v>
      </c>
      <c r="BH171" s="244">
        <v>1.9422117422343632</v>
      </c>
      <c r="BI171" s="244">
        <v>-9.2752263029908448</v>
      </c>
      <c r="BJ171" s="244">
        <v>1.9068989182820388</v>
      </c>
      <c r="BK171" s="244">
        <v>-13.229824768969507</v>
      </c>
      <c r="BL171" s="244">
        <v>-4.3829822161977177</v>
      </c>
      <c r="BM171" s="244">
        <v>-18.853406516743817</v>
      </c>
      <c r="BN171" s="244">
        <v>-40.539516155556953</v>
      </c>
      <c r="BO171" s="244">
        <v>-28.880989077247222</v>
      </c>
      <c r="BP171" s="244">
        <v>-23.163326830107408</v>
      </c>
      <c r="BQ171" s="244">
        <v>-4.5576332771563699</v>
      </c>
      <c r="BR171" s="244">
        <v>25.354475894557666</v>
      </c>
      <c r="BS171" s="244">
        <v>7.8751094244640711</v>
      </c>
      <c r="BT171" s="244">
        <v>14.560341052127157</v>
      </c>
      <c r="BU171" s="244">
        <v>18.633277896347138</v>
      </c>
      <c r="BV171" s="244">
        <v>22.703562779856099</v>
      </c>
      <c r="BW171" s="244">
        <v>34.475323129132164</v>
      </c>
      <c r="BX171" s="244">
        <v>14.140557204113463</v>
      </c>
      <c r="BY171" s="244">
        <v>14.423391212012234</v>
      </c>
      <c r="BZ171" s="244">
        <v>20.362885695936981</v>
      </c>
      <c r="CA171" s="244">
        <v>9.9809220066852049</v>
      </c>
      <c r="CB171" s="244">
        <v>18.96730816469649</v>
      </c>
      <c r="CC171" s="244">
        <v>17.483823405838962</v>
      </c>
      <c r="CD171" s="244">
        <v>17.985683520494106</v>
      </c>
      <c r="CE171" s="244">
        <v>18.740057337512539</v>
      </c>
      <c r="CF171" s="244">
        <v>14.961190965487077</v>
      </c>
      <c r="CG171" s="244">
        <v>5.9504335779552804</v>
      </c>
      <c r="CH171" s="244">
        <v>-1.3244608174424854</v>
      </c>
      <c r="CI171" s="244">
        <v>-0.75658311491822872</v>
      </c>
      <c r="CJ171" s="244">
        <v>1.2981394257111987</v>
      </c>
      <c r="CK171" s="244">
        <v>-1.1275192714211784</v>
      </c>
      <c r="CL171" s="207">
        <v>5.9240122156537893</v>
      </c>
    </row>
    <row r="172" spans="1:90">
      <c r="A172" s="39"/>
      <c r="B172" s="144"/>
      <c r="C172" s="36" t="s">
        <v>184</v>
      </c>
      <c r="D172" s="147" t="s">
        <v>84</v>
      </c>
      <c r="E172" s="64"/>
      <c r="F172" s="64"/>
      <c r="G172" s="64"/>
      <c r="H172" s="64"/>
      <c r="I172" s="245">
        <v>10.287160038596667</v>
      </c>
      <c r="J172" s="245">
        <v>13.084479479341596</v>
      </c>
      <c r="K172" s="245">
        <v>31.522607069026975</v>
      </c>
      <c r="L172" s="245">
        <v>25.684794645072401</v>
      </c>
      <c r="M172" s="245">
        <v>15.282833099752494</v>
      </c>
      <c r="N172" s="245">
        <v>33.321858920924768</v>
      </c>
      <c r="O172" s="245">
        <v>10.400029800962201</v>
      </c>
      <c r="P172" s="245">
        <v>1.6799593968855646</v>
      </c>
      <c r="Q172" s="245">
        <v>15.703015547942314</v>
      </c>
      <c r="R172" s="245">
        <v>29.062738106027496</v>
      </c>
      <c r="S172" s="245">
        <v>41.265215458092712</v>
      </c>
      <c r="T172" s="245">
        <v>18.980213923055601</v>
      </c>
      <c r="U172" s="245">
        <v>8.7428904042618427</v>
      </c>
      <c r="V172" s="245">
        <v>20.702870102470825</v>
      </c>
      <c r="W172" s="245">
        <v>5.2807984289107992</v>
      </c>
      <c r="X172" s="245">
        <v>8.8536911973496899</v>
      </c>
      <c r="Y172" s="245">
        <v>8.7750730935154451</v>
      </c>
      <c r="Z172" s="245">
        <v>-7.2784344479760961</v>
      </c>
      <c r="AA172" s="245">
        <v>-0.36622984166599792</v>
      </c>
      <c r="AB172" s="245">
        <v>18.333824849758599</v>
      </c>
      <c r="AC172" s="245">
        <v>11.526742533517691</v>
      </c>
      <c r="AD172" s="245">
        <v>11.145397008556856</v>
      </c>
      <c r="AE172" s="245">
        <v>20.328913433966875</v>
      </c>
      <c r="AF172" s="245">
        <v>9.7936468284158167</v>
      </c>
      <c r="AG172" s="245">
        <v>27.807210489839008</v>
      </c>
      <c r="AH172" s="245">
        <v>29.745785199880743</v>
      </c>
      <c r="AI172" s="245">
        <v>-2.394849912042389</v>
      </c>
      <c r="AJ172" s="245">
        <v>27.953875611011796</v>
      </c>
      <c r="AK172" s="245">
        <v>10.927360071779574</v>
      </c>
      <c r="AL172" s="245">
        <v>22.92741364722049</v>
      </c>
      <c r="AM172" s="245">
        <v>45.139446552762877</v>
      </c>
      <c r="AN172" s="245">
        <v>9.6825197255229227</v>
      </c>
      <c r="AO172" s="245">
        <v>18.959124509618007</v>
      </c>
      <c r="AP172" s="245">
        <v>6.8168755263638587</v>
      </c>
      <c r="AQ172" s="245">
        <v>17.573918870399879</v>
      </c>
      <c r="AR172" s="245">
        <v>13.699755767777447</v>
      </c>
      <c r="AS172" s="245">
        <v>5.0441507540844839</v>
      </c>
      <c r="AT172" s="245">
        <v>11.760415827157004</v>
      </c>
      <c r="AU172" s="245">
        <v>-5.8160519581483499</v>
      </c>
      <c r="AV172" s="245">
        <v>12.497826918744991</v>
      </c>
      <c r="AW172" s="245">
        <v>15.161138414785484</v>
      </c>
      <c r="AX172" s="245">
        <v>11.070259382887542</v>
      </c>
      <c r="AY172" s="245">
        <v>21.957180315663848</v>
      </c>
      <c r="AZ172" s="245">
        <v>3.0012832241242506</v>
      </c>
      <c r="BA172" s="245">
        <v>-1.2687298138439331</v>
      </c>
      <c r="BB172" s="245">
        <v>-3.7218532615319333</v>
      </c>
      <c r="BC172" s="245">
        <v>-11.980703826622147</v>
      </c>
      <c r="BD172" s="245">
        <v>-7.8942788246163929</v>
      </c>
      <c r="BE172" s="245">
        <v>1.5589394547961888</v>
      </c>
      <c r="BF172" s="245">
        <v>-6.1105952052375443</v>
      </c>
      <c r="BG172" s="245">
        <v>7.8135411863713387</v>
      </c>
      <c r="BH172" s="245">
        <v>1.9422117422343632</v>
      </c>
      <c r="BI172" s="245">
        <v>-9.2752263029908448</v>
      </c>
      <c r="BJ172" s="245">
        <v>1.9068989182820388</v>
      </c>
      <c r="BK172" s="245">
        <v>-13.229824768969507</v>
      </c>
      <c r="BL172" s="245">
        <v>-4.3829822161977177</v>
      </c>
      <c r="BM172" s="245">
        <v>-18.853406516743817</v>
      </c>
      <c r="BN172" s="245">
        <v>-40.539516155556953</v>
      </c>
      <c r="BO172" s="245">
        <v>-28.880989077247222</v>
      </c>
      <c r="BP172" s="245">
        <v>-23.163326830107408</v>
      </c>
      <c r="BQ172" s="245">
        <v>-4.5576332771563699</v>
      </c>
      <c r="BR172" s="245">
        <v>25.354475894557666</v>
      </c>
      <c r="BS172" s="245">
        <v>7.8751094244640711</v>
      </c>
      <c r="BT172" s="245">
        <v>14.560341052127157</v>
      </c>
      <c r="BU172" s="245">
        <v>18.633277896347138</v>
      </c>
      <c r="BV172" s="245">
        <v>22.703562779856099</v>
      </c>
      <c r="BW172" s="245">
        <v>34.475323129132164</v>
      </c>
      <c r="BX172" s="245">
        <v>14.140557204113463</v>
      </c>
      <c r="BY172" s="245">
        <v>14.423391212012234</v>
      </c>
      <c r="BZ172" s="245">
        <v>20.362885695936981</v>
      </c>
      <c r="CA172" s="245">
        <v>9.9809220066852049</v>
      </c>
      <c r="CB172" s="245">
        <v>18.96730816469649</v>
      </c>
      <c r="CC172" s="245">
        <v>17.483823405838962</v>
      </c>
      <c r="CD172" s="245">
        <v>17.985683520494106</v>
      </c>
      <c r="CE172" s="245">
        <v>18.740057337512539</v>
      </c>
      <c r="CF172" s="245">
        <v>14.961190965487077</v>
      </c>
      <c r="CG172" s="245">
        <v>5.9504335779552804</v>
      </c>
      <c r="CH172" s="245">
        <v>-1.3244608174424854</v>
      </c>
      <c r="CI172" s="245">
        <v>-0.75658311491822872</v>
      </c>
      <c r="CJ172" s="245">
        <v>1.2981394257111987</v>
      </c>
      <c r="CK172" s="245">
        <v>-1.1275192714211784</v>
      </c>
      <c r="CL172" s="208">
        <v>5.9240122156537893</v>
      </c>
    </row>
    <row r="173" spans="1:90" ht="27.95">
      <c r="A173" s="35"/>
      <c r="B173" s="144" t="s">
        <v>85</v>
      </c>
      <c r="C173" s="36"/>
      <c r="D173" s="145" t="s">
        <v>86</v>
      </c>
      <c r="E173" s="66"/>
      <c r="F173" s="66"/>
      <c r="G173" s="66"/>
      <c r="H173" s="66"/>
      <c r="I173" s="244">
        <v>4.276784464248351E-2</v>
      </c>
      <c r="J173" s="244">
        <v>41.016145939013228</v>
      </c>
      <c r="K173" s="244">
        <v>26.277108531602948</v>
      </c>
      <c r="L173" s="244">
        <v>24.24954837296805</v>
      </c>
      <c r="M173" s="244">
        <v>36.616032206029359</v>
      </c>
      <c r="N173" s="244">
        <v>31.482363949615802</v>
      </c>
      <c r="O173" s="244">
        <v>29.55629855055497</v>
      </c>
      <c r="P173" s="244">
        <v>11.5197606657335</v>
      </c>
      <c r="Q173" s="244">
        <v>5.2052240981971636</v>
      </c>
      <c r="R173" s="244">
        <v>25.307902383499311</v>
      </c>
      <c r="S173" s="244">
        <v>20.754580494567662</v>
      </c>
      <c r="T173" s="244">
        <v>2.6499774332308164</v>
      </c>
      <c r="U173" s="244">
        <v>19.577439437038564</v>
      </c>
      <c r="V173" s="244">
        <v>30.840754049853359</v>
      </c>
      <c r="W173" s="244">
        <v>16.951952118664096</v>
      </c>
      <c r="X173" s="244">
        <v>25.449769514663359</v>
      </c>
      <c r="Y173" s="244">
        <v>9.014892662695047</v>
      </c>
      <c r="Z173" s="244">
        <v>-4.1050236256100447</v>
      </c>
      <c r="AA173" s="244">
        <v>-9.3065111032534986</v>
      </c>
      <c r="AB173" s="244">
        <v>-0.71407232609404048</v>
      </c>
      <c r="AC173" s="244">
        <v>5.2299201763756287</v>
      </c>
      <c r="AD173" s="244">
        <v>24.112155857637021</v>
      </c>
      <c r="AE173" s="244">
        <v>27.104954463754737</v>
      </c>
      <c r="AF173" s="244">
        <v>20.159340502949249</v>
      </c>
      <c r="AG173" s="244">
        <v>32.190102932021659</v>
      </c>
      <c r="AH173" s="244">
        <v>20.891225537691909</v>
      </c>
      <c r="AI173" s="244">
        <v>5.041308259118523</v>
      </c>
      <c r="AJ173" s="244">
        <v>-9.4297348292542722</v>
      </c>
      <c r="AK173" s="244">
        <v>5.3194579780997628</v>
      </c>
      <c r="AL173" s="244">
        <v>0.41995498966997502</v>
      </c>
      <c r="AM173" s="244">
        <v>21.557369411212406</v>
      </c>
      <c r="AN173" s="244">
        <v>27.888878052183813</v>
      </c>
      <c r="AO173" s="244">
        <v>33.353141371434049</v>
      </c>
      <c r="AP173" s="244">
        <v>20.18269745200358</v>
      </c>
      <c r="AQ173" s="244">
        <v>10.656470892067745</v>
      </c>
      <c r="AR173" s="244">
        <v>3.3570972331443016</v>
      </c>
      <c r="AS173" s="244">
        <v>2.9402203135897764</v>
      </c>
      <c r="AT173" s="244">
        <v>4.2016360587085302</v>
      </c>
      <c r="AU173" s="244">
        <v>4.0735071616027483</v>
      </c>
      <c r="AV173" s="244">
        <v>0.59702756466882079</v>
      </c>
      <c r="AW173" s="244">
        <v>-3.0280575328638548</v>
      </c>
      <c r="AX173" s="244">
        <v>-3.5004437553455006</v>
      </c>
      <c r="AY173" s="244">
        <v>0.72042391646347426</v>
      </c>
      <c r="AZ173" s="244">
        <v>1.4188910999724413</v>
      </c>
      <c r="BA173" s="244">
        <v>3.1582272215531901</v>
      </c>
      <c r="BB173" s="244">
        <v>7.6331018815384937</v>
      </c>
      <c r="BC173" s="244">
        <v>10.465710439904811</v>
      </c>
      <c r="BD173" s="244">
        <v>11.483741108258442</v>
      </c>
      <c r="BE173" s="244">
        <v>-0.56090924002019449</v>
      </c>
      <c r="BF173" s="244">
        <v>-5.154322404348548</v>
      </c>
      <c r="BG173" s="244">
        <v>-1.7904673340093211</v>
      </c>
      <c r="BH173" s="244">
        <v>4.2694562824728592</v>
      </c>
      <c r="BI173" s="244">
        <v>38.750623763409124</v>
      </c>
      <c r="BJ173" s="244">
        <v>11.184808324820665</v>
      </c>
      <c r="BK173" s="244">
        <v>16.342989617790153</v>
      </c>
      <c r="BL173" s="244">
        <v>13.358617759701247</v>
      </c>
      <c r="BM173" s="244">
        <v>-4.4014512875164939</v>
      </c>
      <c r="BN173" s="244">
        <v>-43.442399001773893</v>
      </c>
      <c r="BO173" s="244">
        <v>-21.695650295663597</v>
      </c>
      <c r="BP173" s="244">
        <v>-22.135026206505927</v>
      </c>
      <c r="BQ173" s="244">
        <v>-11.605057905399789</v>
      </c>
      <c r="BR173" s="244">
        <v>23.199669144677969</v>
      </c>
      <c r="BS173" s="244">
        <v>-12.118038777625728</v>
      </c>
      <c r="BT173" s="244">
        <v>-4.2840663094798828</v>
      </c>
      <c r="BU173" s="244">
        <v>0.26794070629092914</v>
      </c>
      <c r="BV173" s="244">
        <v>12.390719812429168</v>
      </c>
      <c r="BW173" s="244">
        <v>12.56896421058012</v>
      </c>
      <c r="BX173" s="244">
        <v>-1.1511792066158222</v>
      </c>
      <c r="BY173" s="244">
        <v>0.4577717371350758</v>
      </c>
      <c r="BZ173" s="244">
        <v>-4.161324479086403</v>
      </c>
      <c r="CA173" s="244">
        <v>-4.3397858566933962</v>
      </c>
      <c r="CB173" s="244">
        <v>6.4881614164916499</v>
      </c>
      <c r="CC173" s="244">
        <v>11.433248230156991</v>
      </c>
      <c r="CD173" s="244">
        <v>15.392850968041344</v>
      </c>
      <c r="CE173" s="244">
        <v>16.11159497029702</v>
      </c>
      <c r="CF173" s="244">
        <v>8.9017747633550073</v>
      </c>
      <c r="CG173" s="244">
        <v>5.4705207812503858</v>
      </c>
      <c r="CH173" s="244">
        <v>13.183129805533113</v>
      </c>
      <c r="CI173" s="244">
        <v>19.070736437596139</v>
      </c>
      <c r="CJ173" s="244">
        <v>12.075955819979313</v>
      </c>
      <c r="CK173" s="244">
        <v>6.0563484643642056</v>
      </c>
      <c r="CL173" s="207">
        <v>25.359899341335179</v>
      </c>
    </row>
    <row r="174" spans="1:90" ht="27.95">
      <c r="A174" s="35"/>
      <c r="B174" s="144"/>
      <c r="C174" s="36" t="s">
        <v>185</v>
      </c>
      <c r="D174" s="147" t="s">
        <v>86</v>
      </c>
      <c r="E174" s="66"/>
      <c r="F174" s="66"/>
      <c r="G174" s="66"/>
      <c r="H174" s="66"/>
      <c r="I174" s="245">
        <v>4.276784464248351E-2</v>
      </c>
      <c r="J174" s="245">
        <v>41.016145939013228</v>
      </c>
      <c r="K174" s="245">
        <v>26.277108531602948</v>
      </c>
      <c r="L174" s="245">
        <v>24.24954837296805</v>
      </c>
      <c r="M174" s="245">
        <v>36.616032206029359</v>
      </c>
      <c r="N174" s="245">
        <v>31.482363949615802</v>
      </c>
      <c r="O174" s="245">
        <v>29.55629855055497</v>
      </c>
      <c r="P174" s="245">
        <v>11.5197606657335</v>
      </c>
      <c r="Q174" s="245">
        <v>5.2052240981971636</v>
      </c>
      <c r="R174" s="245">
        <v>25.307902383499311</v>
      </c>
      <c r="S174" s="245">
        <v>20.754580494567662</v>
      </c>
      <c r="T174" s="245">
        <v>2.6499774332308164</v>
      </c>
      <c r="U174" s="245">
        <v>19.577439437038564</v>
      </c>
      <c r="V174" s="245">
        <v>30.840754049853359</v>
      </c>
      <c r="W174" s="245">
        <v>16.951952118664096</v>
      </c>
      <c r="X174" s="245">
        <v>25.449769514663359</v>
      </c>
      <c r="Y174" s="245">
        <v>9.014892662695047</v>
      </c>
      <c r="Z174" s="245">
        <v>-4.1050236256100447</v>
      </c>
      <c r="AA174" s="245">
        <v>-9.3065111032534986</v>
      </c>
      <c r="AB174" s="245">
        <v>-0.71407232609404048</v>
      </c>
      <c r="AC174" s="245">
        <v>5.2299201763756287</v>
      </c>
      <c r="AD174" s="245">
        <v>24.112155857637021</v>
      </c>
      <c r="AE174" s="245">
        <v>27.104954463754737</v>
      </c>
      <c r="AF174" s="245">
        <v>20.159340502949249</v>
      </c>
      <c r="AG174" s="245">
        <v>32.190102932021659</v>
      </c>
      <c r="AH174" s="245">
        <v>20.891225537691909</v>
      </c>
      <c r="AI174" s="245">
        <v>5.041308259118523</v>
      </c>
      <c r="AJ174" s="245">
        <v>-9.4297348292542722</v>
      </c>
      <c r="AK174" s="245">
        <v>5.3194579780997628</v>
      </c>
      <c r="AL174" s="245">
        <v>0.41995498966997502</v>
      </c>
      <c r="AM174" s="245">
        <v>21.557369411212406</v>
      </c>
      <c r="AN174" s="245">
        <v>27.888878052183813</v>
      </c>
      <c r="AO174" s="245">
        <v>33.353141371434049</v>
      </c>
      <c r="AP174" s="245">
        <v>20.18269745200358</v>
      </c>
      <c r="AQ174" s="245">
        <v>10.656470892067745</v>
      </c>
      <c r="AR174" s="245">
        <v>3.3570972331443016</v>
      </c>
      <c r="AS174" s="245">
        <v>2.9402203135897764</v>
      </c>
      <c r="AT174" s="245">
        <v>4.2016360587085302</v>
      </c>
      <c r="AU174" s="245">
        <v>4.0735071616027483</v>
      </c>
      <c r="AV174" s="245">
        <v>0.59702756466882079</v>
      </c>
      <c r="AW174" s="245">
        <v>-3.0280575328638548</v>
      </c>
      <c r="AX174" s="245">
        <v>-3.5004437553455006</v>
      </c>
      <c r="AY174" s="245">
        <v>0.72042391646347426</v>
      </c>
      <c r="AZ174" s="245">
        <v>1.4188910999724413</v>
      </c>
      <c r="BA174" s="245">
        <v>3.1582272215531901</v>
      </c>
      <c r="BB174" s="245">
        <v>7.6331018815384937</v>
      </c>
      <c r="BC174" s="245">
        <v>10.465710439904811</v>
      </c>
      <c r="BD174" s="245">
        <v>11.483741108258442</v>
      </c>
      <c r="BE174" s="245">
        <v>-0.56090924002019449</v>
      </c>
      <c r="BF174" s="245">
        <v>-5.154322404348548</v>
      </c>
      <c r="BG174" s="245">
        <v>-1.7904673340093211</v>
      </c>
      <c r="BH174" s="245">
        <v>4.2694562824728592</v>
      </c>
      <c r="BI174" s="245">
        <v>38.750623763409124</v>
      </c>
      <c r="BJ174" s="245">
        <v>11.184808324820665</v>
      </c>
      <c r="BK174" s="245">
        <v>16.342989617790153</v>
      </c>
      <c r="BL174" s="245">
        <v>13.358617759701247</v>
      </c>
      <c r="BM174" s="245">
        <v>-4.4014512875164939</v>
      </c>
      <c r="BN174" s="245">
        <v>-43.442399001773893</v>
      </c>
      <c r="BO174" s="245">
        <v>-21.695650295663597</v>
      </c>
      <c r="BP174" s="245">
        <v>-22.135026206505927</v>
      </c>
      <c r="BQ174" s="245">
        <v>-11.605057905399789</v>
      </c>
      <c r="BR174" s="245">
        <v>23.199669144677969</v>
      </c>
      <c r="BS174" s="245">
        <v>-12.118038777625728</v>
      </c>
      <c r="BT174" s="245">
        <v>-4.2840663094798828</v>
      </c>
      <c r="BU174" s="245">
        <v>0.26794070629092914</v>
      </c>
      <c r="BV174" s="245">
        <v>12.390719812429168</v>
      </c>
      <c r="BW174" s="245">
        <v>12.56896421058012</v>
      </c>
      <c r="BX174" s="245">
        <v>-1.1511792066158222</v>
      </c>
      <c r="BY174" s="245">
        <v>0.4577717371350758</v>
      </c>
      <c r="BZ174" s="245">
        <v>-4.161324479086403</v>
      </c>
      <c r="CA174" s="245">
        <v>-4.3397858566933962</v>
      </c>
      <c r="CB174" s="245">
        <v>6.4881614164916499</v>
      </c>
      <c r="CC174" s="245">
        <v>11.433248230156991</v>
      </c>
      <c r="CD174" s="245">
        <v>15.392850968041344</v>
      </c>
      <c r="CE174" s="245">
        <v>16.11159497029702</v>
      </c>
      <c r="CF174" s="245">
        <v>8.9017747633550073</v>
      </c>
      <c r="CG174" s="245">
        <v>5.4705207812503858</v>
      </c>
      <c r="CH174" s="245">
        <v>13.183129805533113</v>
      </c>
      <c r="CI174" s="245">
        <v>19.070736437596139</v>
      </c>
      <c r="CJ174" s="245">
        <v>12.075955819979313</v>
      </c>
      <c r="CK174" s="245">
        <v>6.0563484643642056</v>
      </c>
      <c r="CL174" s="208">
        <v>25.359899341335179</v>
      </c>
    </row>
    <row r="175" spans="1:90" ht="27.95">
      <c r="A175" s="35"/>
      <c r="B175" s="144" t="s">
        <v>87</v>
      </c>
      <c r="C175" s="36"/>
      <c r="D175" s="145" t="s">
        <v>88</v>
      </c>
      <c r="E175" s="66"/>
      <c r="F175" s="66"/>
      <c r="G175" s="66"/>
      <c r="H175" s="66"/>
      <c r="I175" s="244">
        <v>11.070506168507862</v>
      </c>
      <c r="J175" s="244">
        <v>26.372023567198653</v>
      </c>
      <c r="K175" s="244">
        <v>34.58359745759023</v>
      </c>
      <c r="L175" s="244">
        <v>27.665622582759269</v>
      </c>
      <c r="M175" s="244">
        <v>19.872005956926998</v>
      </c>
      <c r="N175" s="244">
        <v>30.203751763490118</v>
      </c>
      <c r="O175" s="244">
        <v>14.115775257044149</v>
      </c>
      <c r="P175" s="244">
        <v>5.6328419402203167</v>
      </c>
      <c r="Q175" s="244">
        <v>19.224670775887589</v>
      </c>
      <c r="R175" s="244">
        <v>38.287327122090829</v>
      </c>
      <c r="S175" s="244">
        <v>45.861820205927074</v>
      </c>
      <c r="T175" s="244">
        <v>20.164480023346613</v>
      </c>
      <c r="U175" s="244">
        <v>12.727665863892867</v>
      </c>
      <c r="V175" s="244">
        <v>20.78774592834381</v>
      </c>
      <c r="W175" s="244">
        <v>5.1675789036934532</v>
      </c>
      <c r="X175" s="244">
        <v>11.578462481262136</v>
      </c>
      <c r="Y175" s="244">
        <v>10.424205606410737</v>
      </c>
      <c r="Z175" s="244">
        <v>-2.6933947324829575</v>
      </c>
      <c r="AA175" s="244">
        <v>1.2944806073554247</v>
      </c>
      <c r="AB175" s="244">
        <v>16.624526059539988</v>
      </c>
      <c r="AC175" s="244">
        <v>10.830357593931737</v>
      </c>
      <c r="AD175" s="244">
        <v>14.603796905624648</v>
      </c>
      <c r="AE175" s="244">
        <v>21.705617186752306</v>
      </c>
      <c r="AF175" s="244">
        <v>13.622554620027771</v>
      </c>
      <c r="AG175" s="244">
        <v>33.362052199908163</v>
      </c>
      <c r="AH175" s="244">
        <v>33.666824031852116</v>
      </c>
      <c r="AI175" s="244">
        <v>5.7177240370394742</v>
      </c>
      <c r="AJ175" s="244">
        <v>23.940246429056813</v>
      </c>
      <c r="AK175" s="244">
        <v>14.910179985365232</v>
      </c>
      <c r="AL175" s="244">
        <v>21.633502374944172</v>
      </c>
      <c r="AM175" s="244">
        <v>43.869172328317518</v>
      </c>
      <c r="AN175" s="244">
        <v>19.646682228292761</v>
      </c>
      <c r="AO175" s="244">
        <v>27.845572253611749</v>
      </c>
      <c r="AP175" s="244">
        <v>14.146980622473279</v>
      </c>
      <c r="AQ175" s="244">
        <v>17.369603877832844</v>
      </c>
      <c r="AR175" s="244">
        <v>10.286871926031054</v>
      </c>
      <c r="AS175" s="244">
        <v>1.6523472966252513</v>
      </c>
      <c r="AT175" s="244">
        <v>6.1319108548575372</v>
      </c>
      <c r="AU175" s="244">
        <v>-3.9206064051954854</v>
      </c>
      <c r="AV175" s="244">
        <v>11.609807746235063</v>
      </c>
      <c r="AW175" s="244">
        <v>19.25728655408551</v>
      </c>
      <c r="AX175" s="244">
        <v>20.667008708522189</v>
      </c>
      <c r="AY175" s="244">
        <v>32.931886927645792</v>
      </c>
      <c r="AZ175" s="244">
        <v>17.674634476923075</v>
      </c>
      <c r="BA175" s="244">
        <v>12.122693381378994</v>
      </c>
      <c r="BB175" s="244">
        <v>9.2575706418290764</v>
      </c>
      <c r="BC175" s="244">
        <v>1.9037916637275885</v>
      </c>
      <c r="BD175" s="244">
        <v>3.6673337366335517</v>
      </c>
      <c r="BE175" s="244">
        <v>5.5096158410934351</v>
      </c>
      <c r="BF175" s="244">
        <v>-3.0794838785079719</v>
      </c>
      <c r="BG175" s="244">
        <v>5.8278782366535609</v>
      </c>
      <c r="BH175" s="244">
        <v>1.0450905582189733</v>
      </c>
      <c r="BI175" s="244">
        <v>1.0960613529968413</v>
      </c>
      <c r="BJ175" s="244">
        <v>-1.9668342714611526</v>
      </c>
      <c r="BK175" s="244">
        <v>-11.837888099299349</v>
      </c>
      <c r="BL175" s="244">
        <v>-8.3814975654456703</v>
      </c>
      <c r="BM175" s="244">
        <v>-23.301051090319632</v>
      </c>
      <c r="BN175" s="244">
        <v>-46.820639394596498</v>
      </c>
      <c r="BO175" s="244">
        <v>-32.003931689131576</v>
      </c>
      <c r="BP175" s="244">
        <v>-25.125197948345686</v>
      </c>
      <c r="BQ175" s="244">
        <v>-3.1739080784012401</v>
      </c>
      <c r="BR175" s="244">
        <v>33.604760904924206</v>
      </c>
      <c r="BS175" s="244">
        <v>10.022256488620457</v>
      </c>
      <c r="BT175" s="244">
        <v>14.589414167269268</v>
      </c>
      <c r="BU175" s="244">
        <v>11.686964981779013</v>
      </c>
      <c r="BV175" s="244">
        <v>13.753070077052953</v>
      </c>
      <c r="BW175" s="244">
        <v>20.322839152955368</v>
      </c>
      <c r="BX175" s="244">
        <v>4.7998648942298701</v>
      </c>
      <c r="BY175" s="244">
        <v>10.688306666952442</v>
      </c>
      <c r="BZ175" s="244">
        <v>16.961131901140035</v>
      </c>
      <c r="CA175" s="244">
        <v>10.811887426739574</v>
      </c>
      <c r="CB175" s="244">
        <v>20.270277786067098</v>
      </c>
      <c r="CC175" s="244">
        <v>18.155258081662922</v>
      </c>
      <c r="CD175" s="244">
        <v>17.861351831599364</v>
      </c>
      <c r="CE175" s="244">
        <v>17.365638781329622</v>
      </c>
      <c r="CF175" s="244">
        <v>11.9822703282384</v>
      </c>
      <c r="CG175" s="244">
        <v>5.0113210662781285</v>
      </c>
      <c r="CH175" s="244">
        <v>2.5387457706484042</v>
      </c>
      <c r="CI175" s="244">
        <v>4.8359449940776216</v>
      </c>
      <c r="CJ175" s="244">
        <v>4.3285386096113285</v>
      </c>
      <c r="CK175" s="244">
        <v>1.0276410493144823</v>
      </c>
      <c r="CL175" s="207">
        <v>10.985096476831032</v>
      </c>
    </row>
    <row r="176" spans="1:90" ht="27.95">
      <c r="A176" s="35"/>
      <c r="B176" s="144"/>
      <c r="C176" s="36" t="s">
        <v>186</v>
      </c>
      <c r="D176" s="147" t="s">
        <v>88</v>
      </c>
      <c r="E176" s="66"/>
      <c r="F176" s="66"/>
      <c r="G176" s="66"/>
      <c r="H176" s="66"/>
      <c r="I176" s="245">
        <v>11.070506168507862</v>
      </c>
      <c r="J176" s="245">
        <v>26.372023567198653</v>
      </c>
      <c r="K176" s="245">
        <v>34.58359745759023</v>
      </c>
      <c r="L176" s="245">
        <v>27.665622582759269</v>
      </c>
      <c r="M176" s="245">
        <v>19.872005956926998</v>
      </c>
      <c r="N176" s="245">
        <v>30.203751763490118</v>
      </c>
      <c r="O176" s="245">
        <v>14.115775257044149</v>
      </c>
      <c r="P176" s="245">
        <v>5.6328419402203167</v>
      </c>
      <c r="Q176" s="245">
        <v>19.224670775887589</v>
      </c>
      <c r="R176" s="245">
        <v>38.287327122090829</v>
      </c>
      <c r="S176" s="245">
        <v>45.861820205927074</v>
      </c>
      <c r="T176" s="245">
        <v>20.164480023346613</v>
      </c>
      <c r="U176" s="245">
        <v>12.727665863892867</v>
      </c>
      <c r="V176" s="245">
        <v>20.78774592834381</v>
      </c>
      <c r="W176" s="245">
        <v>5.1675789036934532</v>
      </c>
      <c r="X176" s="245">
        <v>11.578462481262136</v>
      </c>
      <c r="Y176" s="245">
        <v>10.424205606410737</v>
      </c>
      <c r="Z176" s="245">
        <v>-2.6933947324829575</v>
      </c>
      <c r="AA176" s="245">
        <v>1.2944806073554247</v>
      </c>
      <c r="AB176" s="245">
        <v>16.624526059539988</v>
      </c>
      <c r="AC176" s="245">
        <v>10.830357593931737</v>
      </c>
      <c r="AD176" s="245">
        <v>14.603796905624648</v>
      </c>
      <c r="AE176" s="245">
        <v>21.705617186752306</v>
      </c>
      <c r="AF176" s="245">
        <v>13.622554620027771</v>
      </c>
      <c r="AG176" s="245">
        <v>33.362052199908163</v>
      </c>
      <c r="AH176" s="245">
        <v>33.666824031852116</v>
      </c>
      <c r="AI176" s="245">
        <v>5.7177240370394742</v>
      </c>
      <c r="AJ176" s="245">
        <v>23.940246429056813</v>
      </c>
      <c r="AK176" s="245">
        <v>14.910179985365232</v>
      </c>
      <c r="AL176" s="245">
        <v>21.633502374944172</v>
      </c>
      <c r="AM176" s="245">
        <v>43.869172328317518</v>
      </c>
      <c r="AN176" s="245">
        <v>19.646682228292761</v>
      </c>
      <c r="AO176" s="245">
        <v>27.845572253611749</v>
      </c>
      <c r="AP176" s="245">
        <v>14.146980622473279</v>
      </c>
      <c r="AQ176" s="245">
        <v>17.369603877832844</v>
      </c>
      <c r="AR176" s="245">
        <v>10.286871926031054</v>
      </c>
      <c r="AS176" s="245">
        <v>1.6523472966252513</v>
      </c>
      <c r="AT176" s="245">
        <v>6.1319108548575372</v>
      </c>
      <c r="AU176" s="245">
        <v>-3.9206064051954854</v>
      </c>
      <c r="AV176" s="245">
        <v>11.609807746235063</v>
      </c>
      <c r="AW176" s="245">
        <v>19.25728655408551</v>
      </c>
      <c r="AX176" s="245">
        <v>20.667008708522189</v>
      </c>
      <c r="AY176" s="245">
        <v>32.931886927645792</v>
      </c>
      <c r="AZ176" s="245">
        <v>17.674634476923075</v>
      </c>
      <c r="BA176" s="245">
        <v>12.122693381378994</v>
      </c>
      <c r="BB176" s="245">
        <v>9.2575706418290764</v>
      </c>
      <c r="BC176" s="245">
        <v>1.9037916637275885</v>
      </c>
      <c r="BD176" s="245">
        <v>3.6673337366335517</v>
      </c>
      <c r="BE176" s="245">
        <v>5.5096158410934351</v>
      </c>
      <c r="BF176" s="245">
        <v>-3.0794838785079719</v>
      </c>
      <c r="BG176" s="245">
        <v>5.8278782366535609</v>
      </c>
      <c r="BH176" s="245">
        <v>1.0450905582189733</v>
      </c>
      <c r="BI176" s="245">
        <v>1.0960613529968413</v>
      </c>
      <c r="BJ176" s="245">
        <v>-1.9668342714611526</v>
      </c>
      <c r="BK176" s="245">
        <v>-11.837888099299349</v>
      </c>
      <c r="BL176" s="245">
        <v>-8.3814975654456703</v>
      </c>
      <c r="BM176" s="245">
        <v>-23.301051090319632</v>
      </c>
      <c r="BN176" s="245">
        <v>-46.820639394596498</v>
      </c>
      <c r="BO176" s="245">
        <v>-32.003931689131576</v>
      </c>
      <c r="BP176" s="245">
        <v>-25.125197948345686</v>
      </c>
      <c r="BQ176" s="245">
        <v>-3.1739080784012401</v>
      </c>
      <c r="BR176" s="245">
        <v>33.604760904924206</v>
      </c>
      <c r="BS176" s="245">
        <v>10.022256488620457</v>
      </c>
      <c r="BT176" s="245">
        <v>14.589414167269268</v>
      </c>
      <c r="BU176" s="245">
        <v>11.686964981779013</v>
      </c>
      <c r="BV176" s="245">
        <v>13.753070077052953</v>
      </c>
      <c r="BW176" s="245">
        <v>20.322839152955368</v>
      </c>
      <c r="BX176" s="245">
        <v>4.7998648942298701</v>
      </c>
      <c r="BY176" s="245">
        <v>10.688306666952442</v>
      </c>
      <c r="BZ176" s="245">
        <v>16.961131901140035</v>
      </c>
      <c r="CA176" s="245">
        <v>10.811887426739574</v>
      </c>
      <c r="CB176" s="245">
        <v>20.270277786067098</v>
      </c>
      <c r="CC176" s="245">
        <v>18.155258081662922</v>
      </c>
      <c r="CD176" s="245">
        <v>17.861351831599364</v>
      </c>
      <c r="CE176" s="245">
        <v>17.365638781329622</v>
      </c>
      <c r="CF176" s="245">
        <v>11.9822703282384</v>
      </c>
      <c r="CG176" s="245">
        <v>5.0113210662781285</v>
      </c>
      <c r="CH176" s="245">
        <v>2.5387457706484042</v>
      </c>
      <c r="CI176" s="245">
        <v>4.8359449940776216</v>
      </c>
      <c r="CJ176" s="245">
        <v>4.3285386096113285</v>
      </c>
      <c r="CK176" s="245">
        <v>1.0276410493144823</v>
      </c>
      <c r="CL176" s="208">
        <v>10.985096476831032</v>
      </c>
    </row>
    <row r="177" spans="1:90" ht="27.95">
      <c r="A177" s="35"/>
      <c r="B177" s="144" t="s">
        <v>89</v>
      </c>
      <c r="C177" s="36"/>
      <c r="D177" s="145" t="s">
        <v>90</v>
      </c>
      <c r="E177" s="66"/>
      <c r="F177" s="66"/>
      <c r="G177" s="66"/>
      <c r="H177" s="66"/>
      <c r="I177" s="244">
        <v>9.1716136430778761</v>
      </c>
      <c r="J177" s="244">
        <v>9.1244755645426778</v>
      </c>
      <c r="K177" s="244">
        <v>14.374228078448951</v>
      </c>
      <c r="L177" s="244">
        <v>14.359469003959262</v>
      </c>
      <c r="M177" s="244">
        <v>19.035892390649892</v>
      </c>
      <c r="N177" s="244">
        <v>12.083028980850898</v>
      </c>
      <c r="O177" s="244">
        <v>8.5845836213490401</v>
      </c>
      <c r="P177" s="244">
        <v>9.1818262990182973</v>
      </c>
      <c r="Q177" s="244">
        <v>5.6148168748218978</v>
      </c>
      <c r="R177" s="244">
        <v>5.6640508970216388</v>
      </c>
      <c r="S177" s="244">
        <v>5.3015494762193214</v>
      </c>
      <c r="T177" s="244">
        <v>5.6013109762725009</v>
      </c>
      <c r="U177" s="244">
        <v>2.5454216763010038</v>
      </c>
      <c r="V177" s="244">
        <v>1.2420058215637368</v>
      </c>
      <c r="W177" s="244">
        <v>0.36493069153476654</v>
      </c>
      <c r="X177" s="244">
        <v>1.8927463315925337</v>
      </c>
      <c r="Y177" s="244">
        <v>4.3672011688636871</v>
      </c>
      <c r="Z177" s="244">
        <v>4.228857693454799</v>
      </c>
      <c r="AA177" s="244">
        <v>5.9782118868583467</v>
      </c>
      <c r="AB177" s="244">
        <v>7.8814486853635088</v>
      </c>
      <c r="AC177" s="244">
        <v>12.258674141188635</v>
      </c>
      <c r="AD177" s="244">
        <v>13.695841801512884</v>
      </c>
      <c r="AE177" s="244">
        <v>13.181658011188802</v>
      </c>
      <c r="AF177" s="244">
        <v>8.2474403197677475</v>
      </c>
      <c r="AG177" s="244">
        <v>6.6399992659253115</v>
      </c>
      <c r="AH177" s="244">
        <v>3.548529549493054</v>
      </c>
      <c r="AI177" s="244">
        <v>1.5838154018772883</v>
      </c>
      <c r="AJ177" s="244">
        <v>2.8590115545187302</v>
      </c>
      <c r="AK177" s="244">
        <v>4.9893331140230543</v>
      </c>
      <c r="AL177" s="244">
        <v>6.9861847536842419</v>
      </c>
      <c r="AM177" s="244">
        <v>8.5993047221890322</v>
      </c>
      <c r="AN177" s="244">
        <v>9.5645967355060293</v>
      </c>
      <c r="AO177" s="244">
        <v>6.7400061753021987</v>
      </c>
      <c r="AP177" s="244">
        <v>6.1486700103554597</v>
      </c>
      <c r="AQ177" s="244">
        <v>6.8250198366311565</v>
      </c>
      <c r="AR177" s="244">
        <v>8.8443754530371308</v>
      </c>
      <c r="AS177" s="244">
        <v>10.703563512311348</v>
      </c>
      <c r="AT177" s="244">
        <v>12.023670042515008</v>
      </c>
      <c r="AU177" s="244">
        <v>15.557159312415962</v>
      </c>
      <c r="AV177" s="244">
        <v>16.68307175503017</v>
      </c>
      <c r="AW177" s="244">
        <v>17.915093126275877</v>
      </c>
      <c r="AX177" s="244">
        <v>17.566306658653758</v>
      </c>
      <c r="AY177" s="244">
        <v>15.293065156357756</v>
      </c>
      <c r="AZ177" s="244">
        <v>14.683694715008258</v>
      </c>
      <c r="BA177" s="244">
        <v>9.7506315923913576</v>
      </c>
      <c r="BB177" s="244">
        <v>8.534119769444743</v>
      </c>
      <c r="BC177" s="244">
        <v>8.6674986641699832</v>
      </c>
      <c r="BD177" s="244">
        <v>4.2164711429836217</v>
      </c>
      <c r="BE177" s="244">
        <v>7.9181521791821439</v>
      </c>
      <c r="BF177" s="244">
        <v>6.1502093816210675</v>
      </c>
      <c r="BG177" s="244">
        <v>5.648725565194141</v>
      </c>
      <c r="BH177" s="244">
        <v>7.6136425399039354</v>
      </c>
      <c r="BI177" s="244">
        <v>9.9036998929622939</v>
      </c>
      <c r="BJ177" s="244">
        <v>11.165147461333362</v>
      </c>
      <c r="BK177" s="244">
        <v>12.76148891608014</v>
      </c>
      <c r="BL177" s="244">
        <v>11.073704214698992</v>
      </c>
      <c r="BM177" s="244">
        <v>10.832176700788395</v>
      </c>
      <c r="BN177" s="244">
        <v>-13.35883114726883</v>
      </c>
      <c r="BO177" s="244">
        <v>-0.61948082227635837</v>
      </c>
      <c r="BP177" s="244">
        <v>7.5801110446529094</v>
      </c>
      <c r="BQ177" s="244">
        <v>12.397739736744981</v>
      </c>
      <c r="BR177" s="244">
        <v>35.223437827892923</v>
      </c>
      <c r="BS177" s="244">
        <v>31.451310934103674</v>
      </c>
      <c r="BT177" s="244">
        <v>26.016682915276562</v>
      </c>
      <c r="BU177" s="244">
        <v>24.396887003750493</v>
      </c>
      <c r="BV177" s="244">
        <v>31.910071499982706</v>
      </c>
      <c r="BW177" s="244">
        <v>19.243816480706613</v>
      </c>
      <c r="BX177" s="244">
        <v>15.086956870686109</v>
      </c>
      <c r="BY177" s="244">
        <v>11.517919378072222</v>
      </c>
      <c r="BZ177" s="244">
        <v>5.7910092613376207</v>
      </c>
      <c r="CA177" s="244">
        <v>5.0311492252878907</v>
      </c>
      <c r="CB177" s="244">
        <v>3.3718091396804226</v>
      </c>
      <c r="CC177" s="244">
        <v>3.8207861109992081</v>
      </c>
      <c r="CD177" s="244">
        <v>4.1210730676232856</v>
      </c>
      <c r="CE177" s="244">
        <v>4.5897680857719649</v>
      </c>
      <c r="CF177" s="244">
        <v>8.0433912741090694</v>
      </c>
      <c r="CG177" s="244">
        <v>9.6397856292985722</v>
      </c>
      <c r="CH177" s="244">
        <v>13.498823690152847</v>
      </c>
      <c r="CI177" s="244">
        <v>15.651065296241825</v>
      </c>
      <c r="CJ177" s="244">
        <v>13.870472998836362</v>
      </c>
      <c r="CK177" s="244">
        <v>11.812336715202633</v>
      </c>
      <c r="CL177" s="207">
        <v>12.944555899183911</v>
      </c>
    </row>
    <row r="178" spans="1:90" ht="42">
      <c r="A178" s="35"/>
      <c r="B178" s="144"/>
      <c r="C178" s="36" t="s">
        <v>187</v>
      </c>
      <c r="D178" s="147" t="s">
        <v>188</v>
      </c>
      <c r="E178" s="66"/>
      <c r="F178" s="66"/>
      <c r="G178" s="66"/>
      <c r="H178" s="66"/>
      <c r="I178" s="245">
        <v>9.1963485380124581</v>
      </c>
      <c r="J178" s="245">
        <v>9.2640092297232854</v>
      </c>
      <c r="K178" s="245">
        <v>14.702479983133713</v>
      </c>
      <c r="L178" s="245">
        <v>14.620032042395209</v>
      </c>
      <c r="M178" s="245">
        <v>19.624291319271549</v>
      </c>
      <c r="N178" s="245">
        <v>12.094965422426895</v>
      </c>
      <c r="O178" s="245">
        <v>8.4707318317607729</v>
      </c>
      <c r="P178" s="245">
        <v>9.2169356179090869</v>
      </c>
      <c r="Q178" s="245">
        <v>5.7345272452607787</v>
      </c>
      <c r="R178" s="245">
        <v>5.7490423779731543</v>
      </c>
      <c r="S178" s="245">
        <v>5.2374928117375248</v>
      </c>
      <c r="T178" s="245">
        <v>5.3254856002112376</v>
      </c>
      <c r="U178" s="245">
        <v>1.5263029715159746</v>
      </c>
      <c r="V178" s="245">
        <v>2.2934837028060429E-2</v>
      </c>
      <c r="W178" s="245">
        <v>-1.003399609393</v>
      </c>
      <c r="X178" s="245">
        <v>0.84722181879919845</v>
      </c>
      <c r="Y178" s="245">
        <v>3.5684907529243333</v>
      </c>
      <c r="Z178" s="245">
        <v>3.5246547975227571</v>
      </c>
      <c r="AA178" s="245">
        <v>5.6576323159964801</v>
      </c>
      <c r="AB178" s="245">
        <v>7.9576068591424018</v>
      </c>
      <c r="AC178" s="245">
        <v>13.060028760722304</v>
      </c>
      <c r="AD178" s="245">
        <v>14.727897045649001</v>
      </c>
      <c r="AE178" s="245">
        <v>14.097613417166514</v>
      </c>
      <c r="AF178" s="245">
        <v>8.3735434464951197</v>
      </c>
      <c r="AG178" s="245">
        <v>6.0467753039033596</v>
      </c>
      <c r="AH178" s="245">
        <v>2.6575778721931158</v>
      </c>
      <c r="AI178" s="245">
        <v>0.55632041055291381</v>
      </c>
      <c r="AJ178" s="245">
        <v>2.1356050454198368</v>
      </c>
      <c r="AK178" s="245">
        <v>5.0099485489366629</v>
      </c>
      <c r="AL178" s="245">
        <v>6.9449924385477999</v>
      </c>
      <c r="AM178" s="245">
        <v>8.8084757076536846</v>
      </c>
      <c r="AN178" s="245">
        <v>9.6688984222341077</v>
      </c>
      <c r="AO178" s="245">
        <v>6.364526229986339</v>
      </c>
      <c r="AP178" s="245">
        <v>5.9419195968001048</v>
      </c>
      <c r="AQ178" s="245">
        <v>6.6121950439412558</v>
      </c>
      <c r="AR178" s="245">
        <v>9.1670101049966775</v>
      </c>
      <c r="AS178" s="245">
        <v>11.328924134809952</v>
      </c>
      <c r="AT178" s="245">
        <v>12.983941222319345</v>
      </c>
      <c r="AU178" s="245">
        <v>16.650777253180848</v>
      </c>
      <c r="AV178" s="245">
        <v>17.650529510930909</v>
      </c>
      <c r="AW178" s="245">
        <v>18.898212233216441</v>
      </c>
      <c r="AX178" s="245">
        <v>18.289740856839941</v>
      </c>
      <c r="AY178" s="245">
        <v>15.937519173445637</v>
      </c>
      <c r="AZ178" s="245">
        <v>14.941144726948025</v>
      </c>
      <c r="BA178" s="245">
        <v>9.6196385795964829</v>
      </c>
      <c r="BB178" s="245">
        <v>8.2491725996648455</v>
      </c>
      <c r="BC178" s="245">
        <v>8.3507071339758596</v>
      </c>
      <c r="BD178" s="245">
        <v>3.7366239368949294</v>
      </c>
      <c r="BE178" s="245">
        <v>7.8495107735879515</v>
      </c>
      <c r="BF178" s="245">
        <v>5.9991589950828512</v>
      </c>
      <c r="BG178" s="245">
        <v>5.6177813662566081</v>
      </c>
      <c r="BH178" s="245">
        <v>7.699285102182543</v>
      </c>
      <c r="BI178" s="245">
        <v>10.333714144459051</v>
      </c>
      <c r="BJ178" s="245">
        <v>11.665884899564489</v>
      </c>
      <c r="BK178" s="245">
        <v>13.417458263868468</v>
      </c>
      <c r="BL178" s="245">
        <v>11.573014041723923</v>
      </c>
      <c r="BM178" s="245">
        <v>11.516636715232437</v>
      </c>
      <c r="BN178" s="245">
        <v>-10.46060257396887</v>
      </c>
      <c r="BO178" s="245">
        <v>0.51372045999949023</v>
      </c>
      <c r="BP178" s="245">
        <v>8.1437324030909224</v>
      </c>
      <c r="BQ178" s="245">
        <v>13.040545666754227</v>
      </c>
      <c r="BR178" s="245">
        <v>34.831096605831448</v>
      </c>
      <c r="BS178" s="245">
        <v>31.278132606644334</v>
      </c>
      <c r="BT178" s="245">
        <v>26.090629634374409</v>
      </c>
      <c r="BU178" s="245">
        <v>24.598209252579025</v>
      </c>
      <c r="BV178" s="245">
        <v>31.971319581626602</v>
      </c>
      <c r="BW178" s="245">
        <v>19.469337415353266</v>
      </c>
      <c r="BX178" s="245">
        <v>15.444573715087344</v>
      </c>
      <c r="BY178" s="245">
        <v>11.443969670060611</v>
      </c>
      <c r="BZ178" s="245">
        <v>5.379544148959468</v>
      </c>
      <c r="CA178" s="245">
        <v>4.7387083354166748</v>
      </c>
      <c r="CB178" s="245">
        <v>2.8225585669180049</v>
      </c>
      <c r="CC178" s="245">
        <v>3.0891462609842506</v>
      </c>
      <c r="CD178" s="245">
        <v>3.4871576808726843</v>
      </c>
      <c r="CE178" s="245">
        <v>4.0791895597894126</v>
      </c>
      <c r="CF178" s="245">
        <v>7.7626353965531507</v>
      </c>
      <c r="CG178" s="245">
        <v>9.093956739147572</v>
      </c>
      <c r="CH178" s="245">
        <v>13.787066766673803</v>
      </c>
      <c r="CI178" s="245">
        <v>15.766128438128163</v>
      </c>
      <c r="CJ178" s="245">
        <v>14.174448304549131</v>
      </c>
      <c r="CK178" s="245">
        <v>11.976689414695514</v>
      </c>
      <c r="CL178" s="208">
        <v>12.813764076896135</v>
      </c>
    </row>
    <row r="179" spans="1:90">
      <c r="A179" s="40"/>
      <c r="B179" s="144"/>
      <c r="C179" s="36" t="s">
        <v>189</v>
      </c>
      <c r="D179" s="147" t="s">
        <v>190</v>
      </c>
      <c r="E179" s="67"/>
      <c r="F179" s="67"/>
      <c r="G179" s="67"/>
      <c r="H179" s="67"/>
      <c r="I179" s="245">
        <v>8.9005825388545929</v>
      </c>
      <c r="J179" s="245">
        <v>7.5171370781643958</v>
      </c>
      <c r="K179" s="245">
        <v>10.491192521891946</v>
      </c>
      <c r="L179" s="245">
        <v>10.962122517413945</v>
      </c>
      <c r="M179" s="245">
        <v>12.571036462133961</v>
      </c>
      <c r="N179" s="245">
        <v>11.943294798311442</v>
      </c>
      <c r="O179" s="245">
        <v>9.9827186644076988</v>
      </c>
      <c r="P179" s="245">
        <v>8.7089634372727716</v>
      </c>
      <c r="Q179" s="245">
        <v>4.2171249193442009</v>
      </c>
      <c r="R179" s="245">
        <v>4.6677484413099677</v>
      </c>
      <c r="S179" s="245">
        <v>6.0773707775680066</v>
      </c>
      <c r="T179" s="245">
        <v>9.3335689382798961</v>
      </c>
      <c r="U179" s="245">
        <v>14.617504417434432</v>
      </c>
      <c r="V179" s="245">
        <v>15.680049787070075</v>
      </c>
      <c r="W179" s="245">
        <v>16.806227492260234</v>
      </c>
      <c r="X179" s="245">
        <v>15.521357434413716</v>
      </c>
      <c r="Y179" s="245">
        <v>12.74778746464645</v>
      </c>
      <c r="Z179" s="245">
        <v>11.440236321919841</v>
      </c>
      <c r="AA179" s="245">
        <v>9.2428515408763872</v>
      </c>
      <c r="AB179" s="245">
        <v>7.0148150193087844</v>
      </c>
      <c r="AC179" s="245">
        <v>4.5349026154943886</v>
      </c>
      <c r="AD179" s="245">
        <v>3.8777926180725473</v>
      </c>
      <c r="AE179" s="245">
        <v>4.1600991934149505</v>
      </c>
      <c r="AF179" s="245">
        <v>6.7998214572613449</v>
      </c>
      <c r="AG179" s="245">
        <v>12.824022768675164</v>
      </c>
      <c r="AH179" s="245">
        <v>12.90953997387146</v>
      </c>
      <c r="AI179" s="245">
        <v>12.669490443160456</v>
      </c>
      <c r="AJ179" s="245">
        <v>11.285828062301121</v>
      </c>
      <c r="AK179" s="245">
        <v>4.7873380142017083</v>
      </c>
      <c r="AL179" s="245">
        <v>7.3796851333100193</v>
      </c>
      <c r="AM179" s="245">
        <v>6.5851774237150522</v>
      </c>
      <c r="AN179" s="245">
        <v>8.4495071460650308</v>
      </c>
      <c r="AO179" s="245">
        <v>10.426866769334879</v>
      </c>
      <c r="AP179" s="245">
        <v>8.1157121742877649</v>
      </c>
      <c r="AQ179" s="245">
        <v>8.9170772845986903</v>
      </c>
      <c r="AR179" s="245">
        <v>5.3563042789455722</v>
      </c>
      <c r="AS179" s="245">
        <v>4.7890018741877327</v>
      </c>
      <c r="AT179" s="245">
        <v>3.0712551416868621</v>
      </c>
      <c r="AU179" s="245">
        <v>5.0344416085268335</v>
      </c>
      <c r="AV179" s="245">
        <v>5.8453692213285819</v>
      </c>
      <c r="AW179" s="245">
        <v>8.0366051398518721</v>
      </c>
      <c r="AX179" s="245">
        <v>10.173242126786761</v>
      </c>
      <c r="AY179" s="245">
        <v>8.4063814909666377</v>
      </c>
      <c r="AZ179" s="245">
        <v>11.478014799486019</v>
      </c>
      <c r="BA179" s="245">
        <v>11.199192851159594</v>
      </c>
      <c r="BB179" s="245">
        <v>11.66063652450859</v>
      </c>
      <c r="BC179" s="245">
        <v>12.287935007233443</v>
      </c>
      <c r="BD179" s="245">
        <v>10.376978808070717</v>
      </c>
      <c r="BE179" s="245">
        <v>8.6664278659154661</v>
      </c>
      <c r="BF179" s="245">
        <v>7.7569387795894045</v>
      </c>
      <c r="BG179" s="245">
        <v>5.9899697454588932</v>
      </c>
      <c r="BH179" s="245">
        <v>6.580270298310495</v>
      </c>
      <c r="BI179" s="245">
        <v>5.2512564361892942</v>
      </c>
      <c r="BJ179" s="245">
        <v>5.9256680698301096</v>
      </c>
      <c r="BK179" s="245">
        <v>5.5530399643073167</v>
      </c>
      <c r="BL179" s="245">
        <v>4.9857236690091611</v>
      </c>
      <c r="BM179" s="245">
        <v>3.0692178218509696</v>
      </c>
      <c r="BN179" s="245">
        <v>-45.327901489598879</v>
      </c>
      <c r="BO179" s="245">
        <v>-14.000047394223415</v>
      </c>
      <c r="BP179" s="245">
        <v>0.27680493719628885</v>
      </c>
      <c r="BQ179" s="245">
        <v>4.5096878129823779</v>
      </c>
      <c r="BR179" s="245">
        <v>42.311209805277571</v>
      </c>
      <c r="BS179" s="245">
        <v>33.841257126753163</v>
      </c>
      <c r="BT179" s="245">
        <v>24.983322459994355</v>
      </c>
      <c r="BU179" s="245">
        <v>21.724746106789297</v>
      </c>
      <c r="BV179" s="245">
        <v>30.861762670830871</v>
      </c>
      <c r="BW179" s="245">
        <v>16.191118577726286</v>
      </c>
      <c r="BX179" s="245">
        <v>10.045202972644503</v>
      </c>
      <c r="BY179" s="245">
        <v>12.522620686325354</v>
      </c>
      <c r="BZ179" s="245">
        <v>12.893269214985281</v>
      </c>
      <c r="CA179" s="245">
        <v>9.1013757928319876</v>
      </c>
      <c r="CB179" s="245">
        <v>11.495186031290558</v>
      </c>
      <c r="CC179" s="245">
        <v>13.665760511796947</v>
      </c>
      <c r="CD179" s="245">
        <v>14.334773255890227</v>
      </c>
      <c r="CE179" s="245">
        <v>11.411898539235679</v>
      </c>
      <c r="CF179" s="245">
        <v>11.872760399836892</v>
      </c>
      <c r="CG179" s="245">
        <v>16.30105565429804</v>
      </c>
      <c r="CH179" s="245">
        <v>9.2952484929677155</v>
      </c>
      <c r="CI179" s="245">
        <v>14.214828563236765</v>
      </c>
      <c r="CJ179" s="245">
        <v>9.8767261938247373</v>
      </c>
      <c r="CK179" s="245">
        <v>9.930879275626566</v>
      </c>
      <c r="CL179" s="208">
        <v>14.930340540741696</v>
      </c>
    </row>
    <row r="180" spans="1:90">
      <c r="A180" s="39"/>
      <c r="B180" s="45" t="s">
        <v>91</v>
      </c>
      <c r="C180" s="36"/>
      <c r="D180" s="145" t="s">
        <v>92</v>
      </c>
      <c r="E180" s="64"/>
      <c r="F180" s="64"/>
      <c r="G180" s="64"/>
      <c r="H180" s="64"/>
      <c r="I180" s="244">
        <v>11.812988274218156</v>
      </c>
      <c r="J180" s="244">
        <v>10.63795497697069</v>
      </c>
      <c r="K180" s="244">
        <v>16.256578629100744</v>
      </c>
      <c r="L180" s="244">
        <v>18.260192656108984</v>
      </c>
      <c r="M180" s="244">
        <v>19.970828761291415</v>
      </c>
      <c r="N180" s="244">
        <v>21.368073849279995</v>
      </c>
      <c r="O180" s="244">
        <v>15.302762951753593</v>
      </c>
      <c r="P180" s="244">
        <v>13.08335396680053</v>
      </c>
      <c r="Q180" s="244">
        <v>4.7239029028675645</v>
      </c>
      <c r="R180" s="244">
        <v>0.59675395184011393</v>
      </c>
      <c r="S180" s="244">
        <v>2.1176250658879781</v>
      </c>
      <c r="T180" s="244">
        <v>4.771529241183174</v>
      </c>
      <c r="U180" s="244">
        <v>7.7773773061743583</v>
      </c>
      <c r="V180" s="244">
        <v>9.3719204182092426</v>
      </c>
      <c r="W180" s="244">
        <v>9.7884691793615985</v>
      </c>
      <c r="X180" s="244">
        <v>8.0371522849537911</v>
      </c>
      <c r="Y180" s="244">
        <v>7.8654691803736085</v>
      </c>
      <c r="Z180" s="244">
        <v>4.8078163567604122</v>
      </c>
      <c r="AA180" s="244">
        <v>0.47615889140448076</v>
      </c>
      <c r="AB180" s="244">
        <v>0.1719205381312463</v>
      </c>
      <c r="AC180" s="244">
        <v>2.8232404979252124</v>
      </c>
      <c r="AD180" s="244">
        <v>5.0608673602101248</v>
      </c>
      <c r="AE180" s="244">
        <v>7.3691512619110853</v>
      </c>
      <c r="AF180" s="244">
        <v>5.6034870289721255</v>
      </c>
      <c r="AG180" s="244">
        <v>3.7881778304737992</v>
      </c>
      <c r="AH180" s="244">
        <v>1.3990294360775266</v>
      </c>
      <c r="AI180" s="244">
        <v>2.9740611266994676</v>
      </c>
      <c r="AJ180" s="244">
        <v>7.926823909832919</v>
      </c>
      <c r="AK180" s="244">
        <v>11.548614567120154</v>
      </c>
      <c r="AL180" s="244">
        <v>20.826605824416134</v>
      </c>
      <c r="AM180" s="244">
        <v>20.746391938859816</v>
      </c>
      <c r="AN180" s="244">
        <v>20.025146163391327</v>
      </c>
      <c r="AO180" s="244">
        <v>17.823429368205538</v>
      </c>
      <c r="AP180" s="244">
        <v>13.450120168206553</v>
      </c>
      <c r="AQ180" s="244">
        <v>13.87397637873444</v>
      </c>
      <c r="AR180" s="244">
        <v>11.381391781938703</v>
      </c>
      <c r="AS180" s="244">
        <v>14.198482870742794</v>
      </c>
      <c r="AT180" s="244">
        <v>11.479741119504013</v>
      </c>
      <c r="AU180" s="244">
        <v>12.132505713092129</v>
      </c>
      <c r="AV180" s="244">
        <v>14.787244909697094</v>
      </c>
      <c r="AW180" s="244">
        <v>12.030246247234828</v>
      </c>
      <c r="AX180" s="244">
        <v>9.9925785831083971</v>
      </c>
      <c r="AY180" s="244">
        <v>7.4056072150506367</v>
      </c>
      <c r="AZ180" s="244">
        <v>4.1930544511281909</v>
      </c>
      <c r="BA180" s="244">
        <v>2.6715819466793533</v>
      </c>
      <c r="BB180" s="244">
        <v>3.233529667101692</v>
      </c>
      <c r="BC180" s="244">
        <v>4.0309133280432405</v>
      </c>
      <c r="BD180" s="244">
        <v>1.9683694375653999</v>
      </c>
      <c r="BE180" s="244">
        <v>5.9546868939206092</v>
      </c>
      <c r="BF180" s="244">
        <v>8.4160707483341923</v>
      </c>
      <c r="BG180" s="244">
        <v>6.7626343650232741</v>
      </c>
      <c r="BH180" s="244">
        <v>8.6592743851202698</v>
      </c>
      <c r="BI180" s="244">
        <v>5.0742756422736903</v>
      </c>
      <c r="BJ180" s="244">
        <v>4.1744354161533721</v>
      </c>
      <c r="BK180" s="244">
        <v>7.6036458629130408</v>
      </c>
      <c r="BL180" s="244">
        <v>5.8322159350101828</v>
      </c>
      <c r="BM180" s="244">
        <v>6.0386330051084798</v>
      </c>
      <c r="BN180" s="244">
        <v>-35.596853244414589</v>
      </c>
      <c r="BO180" s="244">
        <v>-24.768582899291232</v>
      </c>
      <c r="BP180" s="244">
        <v>-13.890277980295593</v>
      </c>
      <c r="BQ180" s="244">
        <v>-9.7370124772992455</v>
      </c>
      <c r="BR180" s="244">
        <v>41.571196941417611</v>
      </c>
      <c r="BS180" s="244">
        <v>35.959138577718051</v>
      </c>
      <c r="BT180" s="244">
        <v>27.188538595300059</v>
      </c>
      <c r="BU180" s="244">
        <v>29.028143184008599</v>
      </c>
      <c r="BV180" s="244">
        <v>40.831815840682907</v>
      </c>
      <c r="BW180" s="244">
        <v>29.342477010838905</v>
      </c>
      <c r="BX180" s="244">
        <v>22.982187804887118</v>
      </c>
      <c r="BY180" s="244">
        <v>22.013339169168077</v>
      </c>
      <c r="BZ180" s="244">
        <v>15.601315708269681</v>
      </c>
      <c r="CA180" s="244">
        <v>8.3970638697824569</v>
      </c>
      <c r="CB180" s="244">
        <v>6.0644454840052191</v>
      </c>
      <c r="CC180" s="244">
        <v>3.7890693677769605</v>
      </c>
      <c r="CD180" s="244">
        <v>3.8674569129852614</v>
      </c>
      <c r="CE180" s="244">
        <v>5.3271913583864006</v>
      </c>
      <c r="CF180" s="244">
        <v>11.375366436130435</v>
      </c>
      <c r="CG180" s="244">
        <v>10.386287722773019</v>
      </c>
      <c r="CH180" s="244">
        <v>11.433780682249591</v>
      </c>
      <c r="CI180" s="244">
        <v>11.253658319539454</v>
      </c>
      <c r="CJ180" s="244">
        <v>4.0194825770450535</v>
      </c>
      <c r="CK180" s="244">
        <v>6.0907976825605346</v>
      </c>
      <c r="CL180" s="207">
        <v>6.9419321950597634</v>
      </c>
    </row>
    <row r="181" spans="1:90">
      <c r="A181" s="39"/>
      <c r="B181" s="45"/>
      <c r="C181" s="36" t="s">
        <v>191</v>
      </c>
      <c r="D181" s="147" t="s">
        <v>192</v>
      </c>
      <c r="E181" s="64"/>
      <c r="F181" s="64"/>
      <c r="G181" s="64"/>
      <c r="H181" s="64"/>
      <c r="I181" s="245">
        <v>10.192872920872304</v>
      </c>
      <c r="J181" s="245">
        <v>8.5501924922975547</v>
      </c>
      <c r="K181" s="245">
        <v>13.411726194788258</v>
      </c>
      <c r="L181" s="245">
        <v>14.851044582494509</v>
      </c>
      <c r="M181" s="245">
        <v>20.105845699717165</v>
      </c>
      <c r="N181" s="245">
        <v>24.169651169605061</v>
      </c>
      <c r="O181" s="245">
        <v>17.465793114147971</v>
      </c>
      <c r="P181" s="245">
        <v>14.555544872362674</v>
      </c>
      <c r="Q181" s="245">
        <v>2.8564645506010464</v>
      </c>
      <c r="R181" s="245">
        <v>-2.1482499132906412</v>
      </c>
      <c r="S181" s="245">
        <v>0.78538615851518045</v>
      </c>
      <c r="T181" s="245">
        <v>3.0162397722354228</v>
      </c>
      <c r="U181" s="245">
        <v>8.314884829551076</v>
      </c>
      <c r="V181" s="245">
        <v>10.841620831650573</v>
      </c>
      <c r="W181" s="245">
        <v>11.501900720412834</v>
      </c>
      <c r="X181" s="245">
        <v>10.6751736482328</v>
      </c>
      <c r="Y181" s="245">
        <v>9.2993152675768158</v>
      </c>
      <c r="Z181" s="245">
        <v>5.0019826133700178</v>
      </c>
      <c r="AA181" s="245">
        <v>0.33128610597799479</v>
      </c>
      <c r="AB181" s="245">
        <v>-0.49562043005013834</v>
      </c>
      <c r="AC181" s="245">
        <v>0.87290958166256871</v>
      </c>
      <c r="AD181" s="245">
        <v>1.9993877072146233</v>
      </c>
      <c r="AE181" s="245">
        <v>3.3179691684827475</v>
      </c>
      <c r="AF181" s="245">
        <v>2.1474427216462573</v>
      </c>
      <c r="AG181" s="245">
        <v>1.0966688730811569</v>
      </c>
      <c r="AH181" s="245">
        <v>-0.18179417226298256</v>
      </c>
      <c r="AI181" s="245">
        <v>1.9103028253255161</v>
      </c>
      <c r="AJ181" s="245">
        <v>6.4156134158909879</v>
      </c>
      <c r="AK181" s="245">
        <v>11.750527129015538</v>
      </c>
      <c r="AL181" s="245">
        <v>21.512270164158352</v>
      </c>
      <c r="AM181" s="245">
        <v>23.824830945192971</v>
      </c>
      <c r="AN181" s="245">
        <v>23.171169451298439</v>
      </c>
      <c r="AO181" s="245">
        <v>19.795967405685218</v>
      </c>
      <c r="AP181" s="245">
        <v>15.99609900995307</v>
      </c>
      <c r="AQ181" s="245">
        <v>13.506370498373798</v>
      </c>
      <c r="AR181" s="245">
        <v>11.676892757001852</v>
      </c>
      <c r="AS181" s="245">
        <v>12.411013887536711</v>
      </c>
      <c r="AT181" s="245">
        <v>7.667643136307035</v>
      </c>
      <c r="AU181" s="245">
        <v>8.8403983175329586</v>
      </c>
      <c r="AV181" s="245">
        <v>11.559052371117119</v>
      </c>
      <c r="AW181" s="245">
        <v>12.228332871934612</v>
      </c>
      <c r="AX181" s="245">
        <v>11.800424583127494</v>
      </c>
      <c r="AY181" s="245">
        <v>9.7222489937849303</v>
      </c>
      <c r="AZ181" s="245">
        <v>5.9405861145386467</v>
      </c>
      <c r="BA181" s="245">
        <v>4.3284101921975378</v>
      </c>
      <c r="BB181" s="245">
        <v>1.8847271991871963</v>
      </c>
      <c r="BC181" s="245">
        <v>2.8260495592039803</v>
      </c>
      <c r="BD181" s="245">
        <v>3.1409663927891813</v>
      </c>
      <c r="BE181" s="245">
        <v>3.7055250555134052</v>
      </c>
      <c r="BF181" s="245">
        <v>8.6736852299796396</v>
      </c>
      <c r="BG181" s="245">
        <v>6.6986806032091692</v>
      </c>
      <c r="BH181" s="245">
        <v>6.4618601161176485</v>
      </c>
      <c r="BI181" s="245">
        <v>3.8262254176577386</v>
      </c>
      <c r="BJ181" s="245">
        <v>2.2169646470243691</v>
      </c>
      <c r="BK181" s="245">
        <v>6.0835535641336094</v>
      </c>
      <c r="BL181" s="245">
        <v>5.191855088964175</v>
      </c>
      <c r="BM181" s="245">
        <v>5.9275895306365243</v>
      </c>
      <c r="BN181" s="245">
        <v>-29.773745374079354</v>
      </c>
      <c r="BO181" s="245">
        <v>-16.446032632276598</v>
      </c>
      <c r="BP181" s="245">
        <v>-7.0391484027079514</v>
      </c>
      <c r="BQ181" s="245">
        <v>-4.3510094933243977</v>
      </c>
      <c r="BR181" s="245">
        <v>34.045912839739714</v>
      </c>
      <c r="BS181" s="245">
        <v>25.186936089728306</v>
      </c>
      <c r="BT181" s="245">
        <v>17.392346081102687</v>
      </c>
      <c r="BU181" s="245">
        <v>21.235413046815509</v>
      </c>
      <c r="BV181" s="245">
        <v>35.072195974779561</v>
      </c>
      <c r="BW181" s="245">
        <v>24.379919802640643</v>
      </c>
      <c r="BX181" s="245">
        <v>20.963753804575418</v>
      </c>
      <c r="BY181" s="245">
        <v>21.610884420273791</v>
      </c>
      <c r="BZ181" s="245">
        <v>17.223688647213493</v>
      </c>
      <c r="CA181" s="245">
        <v>12.872973536180481</v>
      </c>
      <c r="CB181" s="245">
        <v>10.427442439500027</v>
      </c>
      <c r="CC181" s="245">
        <v>4.4790709294343998</v>
      </c>
      <c r="CD181" s="245">
        <v>4.3774388165490592</v>
      </c>
      <c r="CE181" s="245">
        <v>1.7425695978460283</v>
      </c>
      <c r="CF181" s="245">
        <v>6.9331032469583107</v>
      </c>
      <c r="CG181" s="245">
        <v>7.7495922580238528</v>
      </c>
      <c r="CH181" s="245">
        <v>7.8295086133936422</v>
      </c>
      <c r="CI181" s="245">
        <v>11.628496008472283</v>
      </c>
      <c r="CJ181" s="245">
        <v>5.2419809568006599</v>
      </c>
      <c r="CK181" s="245">
        <v>7.307334672780442</v>
      </c>
      <c r="CL181" s="208">
        <v>8.9801140240308541</v>
      </c>
    </row>
    <row r="182" spans="1:90">
      <c r="A182" s="35"/>
      <c r="B182" s="144"/>
      <c r="C182" s="36" t="s">
        <v>193</v>
      </c>
      <c r="D182" s="147" t="s">
        <v>194</v>
      </c>
      <c r="E182" s="66"/>
      <c r="F182" s="66"/>
      <c r="G182" s="66"/>
      <c r="H182" s="66"/>
      <c r="I182" s="245">
        <v>7.6272988063236937</v>
      </c>
      <c r="J182" s="245">
        <v>3.8157401521771845</v>
      </c>
      <c r="K182" s="245">
        <v>9.8225552085004324</v>
      </c>
      <c r="L182" s="245">
        <v>12.103186094877088</v>
      </c>
      <c r="M182" s="245">
        <v>18.84528070132923</v>
      </c>
      <c r="N182" s="245">
        <v>22.344135852166076</v>
      </c>
      <c r="O182" s="245">
        <v>19.098381183689455</v>
      </c>
      <c r="P182" s="245">
        <v>21.577287937936433</v>
      </c>
      <c r="Q182" s="245">
        <v>15.482248923051372</v>
      </c>
      <c r="R182" s="245">
        <v>17.725502195589613</v>
      </c>
      <c r="S182" s="245">
        <v>16.177033457587584</v>
      </c>
      <c r="T182" s="245">
        <v>9.7503432113689996</v>
      </c>
      <c r="U182" s="245">
        <v>6.0541484009574447</v>
      </c>
      <c r="V182" s="245">
        <v>0.32192309865597224</v>
      </c>
      <c r="W182" s="245">
        <v>-3.4358993823772011</v>
      </c>
      <c r="X182" s="245">
        <v>-5.9934047898932619</v>
      </c>
      <c r="Y182" s="245">
        <v>-11.068849549651688</v>
      </c>
      <c r="Z182" s="245">
        <v>-14.553101645619535</v>
      </c>
      <c r="AA182" s="245">
        <v>-16.786171242632221</v>
      </c>
      <c r="AB182" s="245">
        <v>-17.52999127691244</v>
      </c>
      <c r="AC182" s="245">
        <v>-16.893846432337995</v>
      </c>
      <c r="AD182" s="245">
        <v>-19.259088232304549</v>
      </c>
      <c r="AE182" s="245">
        <v>-21.83345883476035</v>
      </c>
      <c r="AF182" s="245">
        <v>-22.83050929554048</v>
      </c>
      <c r="AG182" s="245">
        <v>-17.855425654825993</v>
      </c>
      <c r="AH182" s="245">
        <v>-17.859503507054868</v>
      </c>
      <c r="AI182" s="245">
        <v>-12.841232258932692</v>
      </c>
      <c r="AJ182" s="245">
        <v>-8.1928051437256499</v>
      </c>
      <c r="AK182" s="245">
        <v>2.8138400705128817</v>
      </c>
      <c r="AL182" s="245">
        <v>12.529386504621769</v>
      </c>
      <c r="AM182" s="245">
        <v>13.917245774870011</v>
      </c>
      <c r="AN182" s="245">
        <v>18.614778384642378</v>
      </c>
      <c r="AO182" s="245">
        <v>24.888793598924792</v>
      </c>
      <c r="AP182" s="245">
        <v>20.382521232085153</v>
      </c>
      <c r="AQ182" s="245">
        <v>17.919842821669334</v>
      </c>
      <c r="AR182" s="245">
        <v>10.948865917580804</v>
      </c>
      <c r="AS182" s="245">
        <v>3.8562256911010167</v>
      </c>
      <c r="AT182" s="245">
        <v>0.3447008513902432</v>
      </c>
      <c r="AU182" s="245">
        <v>4.3645037082922045</v>
      </c>
      <c r="AV182" s="245">
        <v>11.881668957730597</v>
      </c>
      <c r="AW182" s="245">
        <v>18.518393168007208</v>
      </c>
      <c r="AX182" s="245">
        <v>25.652115671782312</v>
      </c>
      <c r="AY182" s="245">
        <v>25.881340725846201</v>
      </c>
      <c r="AZ182" s="245">
        <v>24.696107609383702</v>
      </c>
      <c r="BA182" s="245">
        <v>14.711221733386822</v>
      </c>
      <c r="BB182" s="245">
        <v>8.142909892169456</v>
      </c>
      <c r="BC182" s="245">
        <v>8.0722734944018271</v>
      </c>
      <c r="BD182" s="245">
        <v>2.4087810254385573</v>
      </c>
      <c r="BE182" s="245">
        <v>1.4227710365306336</v>
      </c>
      <c r="BF182" s="245">
        <v>2.2415869264211636</v>
      </c>
      <c r="BG182" s="245">
        <v>4.1671833121175439</v>
      </c>
      <c r="BH182" s="245">
        <v>7.6367885271777283</v>
      </c>
      <c r="BI182" s="245">
        <v>0.79499305268051046</v>
      </c>
      <c r="BJ182" s="245">
        <v>3.0148715309353378</v>
      </c>
      <c r="BK182" s="245">
        <v>11.154133081237006</v>
      </c>
      <c r="BL182" s="245">
        <v>0.16441134794848722</v>
      </c>
      <c r="BM182" s="245">
        <v>7.8220540043250537</v>
      </c>
      <c r="BN182" s="245">
        <v>-22.227242286820186</v>
      </c>
      <c r="BO182" s="245">
        <v>-23.064117963728208</v>
      </c>
      <c r="BP182" s="245">
        <v>-9.7667090246314388</v>
      </c>
      <c r="BQ182" s="245">
        <v>-1.2047145835538231</v>
      </c>
      <c r="BR182" s="245">
        <v>16.776745221436713</v>
      </c>
      <c r="BS182" s="245">
        <v>12.271851155309577</v>
      </c>
      <c r="BT182" s="245">
        <v>-7.481274058489106</v>
      </c>
      <c r="BU182" s="245">
        <v>-6.1684843374934815</v>
      </c>
      <c r="BV182" s="245">
        <v>16.924634000745328</v>
      </c>
      <c r="BW182" s="245">
        <v>25.71947078215409</v>
      </c>
      <c r="BX182" s="245">
        <v>32.757013667039018</v>
      </c>
      <c r="BY182" s="245">
        <v>51.844127603003329</v>
      </c>
      <c r="BZ182" s="245">
        <v>5.23014180204882</v>
      </c>
      <c r="CA182" s="245">
        <v>-0.87990713482119531</v>
      </c>
      <c r="CB182" s="245">
        <v>11.352337003085069</v>
      </c>
      <c r="CC182" s="245">
        <v>-34.935650053128569</v>
      </c>
      <c r="CD182" s="245">
        <v>-7.4910643753357107</v>
      </c>
      <c r="CE182" s="245">
        <v>4.1327148555752302</v>
      </c>
      <c r="CF182" s="245">
        <v>13.170868698833488</v>
      </c>
      <c r="CG182" s="245">
        <v>60.174054860058789</v>
      </c>
      <c r="CH182" s="245">
        <v>15.133973861829304</v>
      </c>
      <c r="CI182" s="245">
        <v>-31.201312122647835</v>
      </c>
      <c r="CJ182" s="245">
        <v>-29.223540301697867</v>
      </c>
      <c r="CK182" s="245">
        <v>-29.997378128195479</v>
      </c>
      <c r="CL182" s="208">
        <v>-36.103517363827365</v>
      </c>
    </row>
    <row r="183" spans="1:90">
      <c r="A183" s="39"/>
      <c r="B183" s="144"/>
      <c r="C183" s="36" t="s">
        <v>195</v>
      </c>
      <c r="D183" s="147" t="s">
        <v>196</v>
      </c>
      <c r="E183" s="64"/>
      <c r="F183" s="64"/>
      <c r="G183" s="64"/>
      <c r="H183" s="64"/>
      <c r="I183" s="245">
        <v>13.020554048375345</v>
      </c>
      <c r="J183" s="245">
        <v>18.118344627444898</v>
      </c>
      <c r="K183" s="245">
        <v>30.410458737035526</v>
      </c>
      <c r="L183" s="245">
        <v>36.046078796460137</v>
      </c>
      <c r="M183" s="245">
        <v>20.739829703683839</v>
      </c>
      <c r="N183" s="245">
        <v>15.532519881667369</v>
      </c>
      <c r="O183" s="245">
        <v>10.330258401657218</v>
      </c>
      <c r="P183" s="245">
        <v>13.650794398593163</v>
      </c>
      <c r="Q183" s="245">
        <v>5.464903054386582</v>
      </c>
      <c r="R183" s="245">
        <v>1.047259266637397</v>
      </c>
      <c r="S183" s="245">
        <v>4.7744879545657142</v>
      </c>
      <c r="T183" s="245">
        <v>14.15215481486311</v>
      </c>
      <c r="U183" s="245">
        <v>10.326525298195108</v>
      </c>
      <c r="V183" s="245">
        <v>18.93689919149854</v>
      </c>
      <c r="W183" s="245">
        <v>8.2370416439192979</v>
      </c>
      <c r="X183" s="245">
        <v>-2.8854980592524271</v>
      </c>
      <c r="Y183" s="245">
        <v>11.339046533975747</v>
      </c>
      <c r="Z183" s="245">
        <v>6.6716932311776702</v>
      </c>
      <c r="AA183" s="245">
        <v>-2.5897052889068419</v>
      </c>
      <c r="AB183" s="245">
        <v>-1.6280678053894917</v>
      </c>
      <c r="AC183" s="245">
        <v>1.3327907712792779</v>
      </c>
      <c r="AD183" s="245">
        <v>7.9765235085239823</v>
      </c>
      <c r="AE183" s="245">
        <v>17.431522397147674</v>
      </c>
      <c r="AF183" s="245">
        <v>13.262832267579739</v>
      </c>
      <c r="AG183" s="245">
        <v>7.640846050870806</v>
      </c>
      <c r="AH183" s="245">
        <v>7.311764810557662</v>
      </c>
      <c r="AI183" s="245">
        <v>1.4118391096208995</v>
      </c>
      <c r="AJ183" s="245">
        <v>10.895492858053245</v>
      </c>
      <c r="AK183" s="245">
        <v>17.244705195395255</v>
      </c>
      <c r="AL183" s="245">
        <v>21.911412493434312</v>
      </c>
      <c r="AM183" s="245">
        <v>24.756071332027503</v>
      </c>
      <c r="AN183" s="245">
        <v>17.783409987273572</v>
      </c>
      <c r="AO183" s="245">
        <v>15.415492000343448</v>
      </c>
      <c r="AP183" s="245">
        <v>13.205967275624062</v>
      </c>
      <c r="AQ183" s="245">
        <v>15.111594761257692</v>
      </c>
      <c r="AR183" s="245">
        <v>10.637885447921946</v>
      </c>
      <c r="AS183" s="245">
        <v>20.241898031660327</v>
      </c>
      <c r="AT183" s="245">
        <v>23.672953043482579</v>
      </c>
      <c r="AU183" s="245">
        <v>22.694462309853975</v>
      </c>
      <c r="AV183" s="245">
        <v>23.658578508840208</v>
      </c>
      <c r="AW183" s="245">
        <v>8.2498511411712485</v>
      </c>
      <c r="AX183" s="245">
        <v>-5.2479294089567361</v>
      </c>
      <c r="AY183" s="245">
        <v>-5.6595183681725842</v>
      </c>
      <c r="AZ183" s="245">
        <v>-8.6260497852806139</v>
      </c>
      <c r="BA183" s="245">
        <v>-15.238385500556689</v>
      </c>
      <c r="BB183" s="245">
        <v>1.6744547098890905</v>
      </c>
      <c r="BC183" s="245">
        <v>1.9054028961772644</v>
      </c>
      <c r="BD183" s="245">
        <v>-10.959229051219495</v>
      </c>
      <c r="BE183" s="245">
        <v>13.591707311096442</v>
      </c>
      <c r="BF183" s="245">
        <v>10.452780811600931</v>
      </c>
      <c r="BG183" s="245">
        <v>12.182976548641605</v>
      </c>
      <c r="BH183" s="245">
        <v>24.729558708508222</v>
      </c>
      <c r="BI183" s="245">
        <v>5.1149699390813765</v>
      </c>
      <c r="BJ183" s="245">
        <v>6.7439418410096863</v>
      </c>
      <c r="BK183" s="245">
        <v>8.6404007082215628</v>
      </c>
      <c r="BL183" s="245">
        <v>13.761762835153803</v>
      </c>
      <c r="BM183" s="245">
        <v>12.762315423436775</v>
      </c>
      <c r="BN183" s="245">
        <v>-73.701910213655452</v>
      </c>
      <c r="BO183" s="245">
        <v>-77.884108795065103</v>
      </c>
      <c r="BP183" s="245">
        <v>-58.568957205815622</v>
      </c>
      <c r="BQ183" s="245">
        <v>-53.278763383848542</v>
      </c>
      <c r="BR183" s="245">
        <v>92.901434772964876</v>
      </c>
      <c r="BS183" s="245">
        <v>192.44417086957844</v>
      </c>
      <c r="BT183" s="245">
        <v>100.6453681405481</v>
      </c>
      <c r="BU183" s="245">
        <v>97.605269496422324</v>
      </c>
      <c r="BV183" s="245">
        <v>146.34134561116207</v>
      </c>
      <c r="BW183" s="245">
        <v>96.818314394170557</v>
      </c>
      <c r="BX183" s="245">
        <v>56.048441162717552</v>
      </c>
      <c r="BY183" s="245">
        <v>48.100709583804672</v>
      </c>
      <c r="BZ183" s="245">
        <v>18.480331206018107</v>
      </c>
      <c r="CA183" s="245">
        <v>8.7228610209893134</v>
      </c>
      <c r="CB183" s="245">
        <v>1.1386199423331931</v>
      </c>
      <c r="CC183" s="245">
        <v>8.0473345010031494</v>
      </c>
      <c r="CD183" s="245">
        <v>8.6248699798119333E-2</v>
      </c>
      <c r="CE183" s="245">
        <v>10.655554151795769</v>
      </c>
      <c r="CF183" s="245">
        <v>26.184577753911768</v>
      </c>
      <c r="CG183" s="245">
        <v>17.984483646339982</v>
      </c>
      <c r="CH183" s="245">
        <v>25.278678318446339</v>
      </c>
      <c r="CI183" s="245">
        <v>9.8017887329604463</v>
      </c>
      <c r="CJ183" s="245">
        <v>-2.2758345496228287</v>
      </c>
      <c r="CK183" s="245">
        <v>1.3660800435692835</v>
      </c>
      <c r="CL183" s="208">
        <v>4.5422632709189514</v>
      </c>
    </row>
    <row r="184" spans="1:90">
      <c r="A184" s="35"/>
      <c r="B184" s="144"/>
      <c r="C184" s="36" t="s">
        <v>197</v>
      </c>
      <c r="D184" s="147" t="s">
        <v>198</v>
      </c>
      <c r="E184" s="66"/>
      <c r="F184" s="66"/>
      <c r="G184" s="66"/>
      <c r="H184" s="66"/>
      <c r="I184" s="245">
        <v>18.487791019396241</v>
      </c>
      <c r="J184" s="245">
        <v>17.43160496116451</v>
      </c>
      <c r="K184" s="245">
        <v>23.505713437378802</v>
      </c>
      <c r="L184" s="245">
        <v>25.22463389682909</v>
      </c>
      <c r="M184" s="245">
        <v>19.751797068755764</v>
      </c>
      <c r="N184" s="245">
        <v>12.625071547364982</v>
      </c>
      <c r="O184" s="245">
        <v>8.3635028320511822</v>
      </c>
      <c r="P184" s="245">
        <v>6.1053864876778903</v>
      </c>
      <c r="Q184" s="245">
        <v>12.576395506836519</v>
      </c>
      <c r="R184" s="245">
        <v>12.310316233198265</v>
      </c>
      <c r="S184" s="245">
        <v>5.0395086787355012</v>
      </c>
      <c r="T184" s="245">
        <v>6.0330934942327161</v>
      </c>
      <c r="U184" s="245">
        <v>4.7554510565704078</v>
      </c>
      <c r="V184" s="245">
        <v>0.13788963786129216</v>
      </c>
      <c r="W184" s="245">
        <v>6.6416146015308044</v>
      </c>
      <c r="X184" s="245">
        <v>6.5228730659785441</v>
      </c>
      <c r="Y184" s="245">
        <v>1.5265887018683486</v>
      </c>
      <c r="Z184" s="245">
        <v>4.6392025112961903</v>
      </c>
      <c r="AA184" s="245">
        <v>3.4053862936021204</v>
      </c>
      <c r="AB184" s="245">
        <v>5.1285461234422627</v>
      </c>
      <c r="AC184" s="245">
        <v>14.956690233461728</v>
      </c>
      <c r="AD184" s="245">
        <v>21.341693950692616</v>
      </c>
      <c r="AE184" s="245">
        <v>23.351532647738523</v>
      </c>
      <c r="AF184" s="245">
        <v>19.019668461448049</v>
      </c>
      <c r="AG184" s="245">
        <v>14.566026019659859</v>
      </c>
      <c r="AH184" s="245">
        <v>5.8738102965754138</v>
      </c>
      <c r="AI184" s="245">
        <v>8.9041899604174262</v>
      </c>
      <c r="AJ184" s="245">
        <v>13.052582944238765</v>
      </c>
      <c r="AK184" s="245">
        <v>8.1344738843095712</v>
      </c>
      <c r="AL184" s="245">
        <v>19.912825145347824</v>
      </c>
      <c r="AM184" s="245">
        <v>8.785554197520824</v>
      </c>
      <c r="AN184" s="245">
        <v>12.041270309734031</v>
      </c>
      <c r="AO184" s="245">
        <v>13.142156159390566</v>
      </c>
      <c r="AP184" s="245">
        <v>4.4001904837588626</v>
      </c>
      <c r="AQ184" s="245">
        <v>16.130856151967038</v>
      </c>
      <c r="AR184" s="245">
        <v>11.714164719975841</v>
      </c>
      <c r="AS184" s="245">
        <v>19.553647631220386</v>
      </c>
      <c r="AT184" s="245">
        <v>22.406179794092012</v>
      </c>
      <c r="AU184" s="245">
        <v>19.978632018108129</v>
      </c>
      <c r="AV184" s="245">
        <v>23.92136381211138</v>
      </c>
      <c r="AW184" s="245">
        <v>14.59026118375408</v>
      </c>
      <c r="AX184" s="245">
        <v>12.445431237477294</v>
      </c>
      <c r="AY184" s="245">
        <v>6.9205175856026102</v>
      </c>
      <c r="AZ184" s="245">
        <v>5.4627502430520565</v>
      </c>
      <c r="BA184" s="245">
        <v>6.6232468006726037</v>
      </c>
      <c r="BB184" s="245">
        <v>9.122132219503996</v>
      </c>
      <c r="BC184" s="245">
        <v>10.03402040429458</v>
      </c>
      <c r="BD184" s="245">
        <v>4.3839734192784476</v>
      </c>
      <c r="BE184" s="245">
        <v>10.411594402657173</v>
      </c>
      <c r="BF184" s="245">
        <v>6.3523733881895481</v>
      </c>
      <c r="BG184" s="245">
        <v>3.8995046238144795</v>
      </c>
      <c r="BH184" s="245">
        <v>9.4924126657266896</v>
      </c>
      <c r="BI184" s="245">
        <v>9.2527686654984933</v>
      </c>
      <c r="BJ184" s="245">
        <v>9.3595233488861709</v>
      </c>
      <c r="BK184" s="245">
        <v>12.110613494414139</v>
      </c>
      <c r="BL184" s="245">
        <v>3.2936612861169863</v>
      </c>
      <c r="BM184" s="245">
        <v>3.5244550715372043</v>
      </c>
      <c r="BN184" s="245">
        <v>-40.851923886936973</v>
      </c>
      <c r="BO184" s="245">
        <v>-29.133727842204621</v>
      </c>
      <c r="BP184" s="245">
        <v>-15.850309305565048</v>
      </c>
      <c r="BQ184" s="245">
        <v>-8.7006024794255126</v>
      </c>
      <c r="BR184" s="245">
        <v>66.489424295964625</v>
      </c>
      <c r="BS184" s="245">
        <v>60.465675257062742</v>
      </c>
      <c r="BT184" s="245">
        <v>48.389615495384078</v>
      </c>
      <c r="BU184" s="245">
        <v>43.514489830606209</v>
      </c>
      <c r="BV184" s="245">
        <v>35.898287106892326</v>
      </c>
      <c r="BW184" s="245">
        <v>26.055891604752972</v>
      </c>
      <c r="BX184" s="245">
        <v>18.17021075194512</v>
      </c>
      <c r="BY184" s="245">
        <v>14.012160473596552</v>
      </c>
      <c r="BZ184" s="245">
        <v>10.449436990699823</v>
      </c>
      <c r="CA184" s="245">
        <v>-5.6249113713586354</v>
      </c>
      <c r="CB184" s="245">
        <v>-5.5636475937372296</v>
      </c>
      <c r="CC184" s="245">
        <v>3.2598438926981999E-2</v>
      </c>
      <c r="CD184" s="245">
        <v>3.4720240493692387</v>
      </c>
      <c r="CE184" s="245">
        <v>14.833352772260739</v>
      </c>
      <c r="CF184" s="245">
        <v>18.940338414231121</v>
      </c>
      <c r="CG184" s="245">
        <v>14.392299859101158</v>
      </c>
      <c r="CH184" s="245">
        <v>17.504974885407321</v>
      </c>
      <c r="CI184" s="245">
        <v>12.144794815458866</v>
      </c>
      <c r="CJ184" s="245">
        <v>4.1343593603012039</v>
      </c>
      <c r="CK184" s="245">
        <v>4.5304056869015312</v>
      </c>
      <c r="CL184" s="208">
        <v>1.8894346375090407</v>
      </c>
    </row>
    <row r="185" spans="1:90">
      <c r="A185" s="39"/>
      <c r="B185" s="144"/>
      <c r="C185" s="36" t="s">
        <v>199</v>
      </c>
      <c r="D185" s="147" t="s">
        <v>200</v>
      </c>
      <c r="E185" s="64"/>
      <c r="F185" s="64"/>
      <c r="G185" s="64"/>
      <c r="H185" s="64"/>
      <c r="I185" s="245">
        <v>19.948982216765671</v>
      </c>
      <c r="J185" s="245">
        <v>12.936083744080264</v>
      </c>
      <c r="K185" s="245">
        <v>11.022300173914147</v>
      </c>
      <c r="L185" s="245">
        <v>15.282680760187688</v>
      </c>
      <c r="M185" s="245">
        <v>15.80818128078154</v>
      </c>
      <c r="N185" s="245">
        <v>14.221083636415059</v>
      </c>
      <c r="O185" s="245">
        <v>14.345595614220017</v>
      </c>
      <c r="P185" s="245">
        <v>9.6974962062939909</v>
      </c>
      <c r="Q185" s="245">
        <v>6.4693458205770327</v>
      </c>
      <c r="R185" s="245">
        <v>5.2617186374684195</v>
      </c>
      <c r="S185" s="245">
        <v>6.6217130439014653</v>
      </c>
      <c r="T185" s="245">
        <v>5.2292850247473979</v>
      </c>
      <c r="U185" s="245">
        <v>2.8384790198747538</v>
      </c>
      <c r="V185" s="245">
        <v>0.77129361537629393</v>
      </c>
      <c r="W185" s="245">
        <v>-4.623212983699915</v>
      </c>
      <c r="X185" s="245">
        <v>2.2347210179766108</v>
      </c>
      <c r="Y185" s="245">
        <v>0.75143756185616439</v>
      </c>
      <c r="Z185" s="245">
        <v>4.3634943932283647</v>
      </c>
      <c r="AA185" s="245">
        <v>7.6331262242711517</v>
      </c>
      <c r="AB185" s="245">
        <v>4.9813445294142156</v>
      </c>
      <c r="AC185" s="245">
        <v>5.5911021647140586</v>
      </c>
      <c r="AD185" s="245">
        <v>2.7674003359234405</v>
      </c>
      <c r="AE185" s="245">
        <v>4.7359463911321313</v>
      </c>
      <c r="AF185" s="245">
        <v>2.670733675601312</v>
      </c>
      <c r="AG185" s="245">
        <v>4.6478821931679875</v>
      </c>
      <c r="AH185" s="245">
        <v>1.542268866783175</v>
      </c>
      <c r="AI185" s="245">
        <v>3.7157109771667223</v>
      </c>
      <c r="AJ185" s="245">
        <v>6.2543481918070967</v>
      </c>
      <c r="AK185" s="245">
        <v>8.1985013551005466</v>
      </c>
      <c r="AL185" s="245">
        <v>7.5610946589264643</v>
      </c>
      <c r="AM185" s="245">
        <v>7.2037700086424081</v>
      </c>
      <c r="AN185" s="245">
        <v>5.426757840816137</v>
      </c>
      <c r="AO185" s="245">
        <v>4.1846086658412673</v>
      </c>
      <c r="AP185" s="245">
        <v>2.6114967653813892</v>
      </c>
      <c r="AQ185" s="245">
        <v>3.6106489893105618</v>
      </c>
      <c r="AR185" s="245">
        <v>4.7278129382804366</v>
      </c>
      <c r="AS185" s="245">
        <v>6.6164668171011982</v>
      </c>
      <c r="AT185" s="245">
        <v>6.7005926203600694</v>
      </c>
      <c r="AU185" s="245">
        <v>10.307309020184064</v>
      </c>
      <c r="AV185" s="245">
        <v>5.5995878899743161</v>
      </c>
      <c r="AW185" s="245">
        <v>4.1623002627924564</v>
      </c>
      <c r="AX185" s="245">
        <v>5.5928558617953428</v>
      </c>
      <c r="AY185" s="245">
        <v>4.2543706471449951</v>
      </c>
      <c r="AZ185" s="245">
        <v>3.0887169650208222</v>
      </c>
      <c r="BA185" s="245">
        <v>5.4870980236093345</v>
      </c>
      <c r="BB185" s="245">
        <v>4.5935504594700518</v>
      </c>
      <c r="BC185" s="245">
        <v>3.8232909801141091</v>
      </c>
      <c r="BD185" s="245">
        <v>5.2439412502668858</v>
      </c>
      <c r="BE185" s="245">
        <v>12.484567837568832</v>
      </c>
      <c r="BF185" s="245">
        <v>11.309429230567105</v>
      </c>
      <c r="BG185" s="245">
        <v>8.6180841893610278</v>
      </c>
      <c r="BH185" s="245">
        <v>6.1040416918043121</v>
      </c>
      <c r="BI185" s="245">
        <v>10.097973869623502</v>
      </c>
      <c r="BJ185" s="245">
        <v>12.70576475983043</v>
      </c>
      <c r="BK185" s="245">
        <v>12.828181404467315</v>
      </c>
      <c r="BL185" s="245">
        <v>11.833284879034991</v>
      </c>
      <c r="BM185" s="245">
        <v>1.7115739133026722</v>
      </c>
      <c r="BN185" s="245">
        <v>-7.7477984424811268</v>
      </c>
      <c r="BO185" s="245">
        <v>10.716781857788504</v>
      </c>
      <c r="BP185" s="245">
        <v>12.175586260825838</v>
      </c>
      <c r="BQ185" s="245">
        <v>14.92014522562468</v>
      </c>
      <c r="BR185" s="245">
        <v>23.54229677600695</v>
      </c>
      <c r="BS185" s="245">
        <v>9.1055579886727855</v>
      </c>
      <c r="BT185" s="245">
        <v>16.643087771258848</v>
      </c>
      <c r="BU185" s="245">
        <v>10.615838343082913</v>
      </c>
      <c r="BV185" s="245">
        <v>24.492597128790479</v>
      </c>
      <c r="BW185" s="245">
        <v>14.298081817178357</v>
      </c>
      <c r="BX185" s="245">
        <v>7.5578716890131687</v>
      </c>
      <c r="BY185" s="245">
        <v>9.3767151723442339</v>
      </c>
      <c r="BZ185" s="245">
        <v>4.511899570816567</v>
      </c>
      <c r="CA185" s="245">
        <v>1.7942904482827373</v>
      </c>
      <c r="CB185" s="245">
        <v>3.9959740211299959</v>
      </c>
      <c r="CC185" s="245">
        <v>7.9578714831021813</v>
      </c>
      <c r="CD185" s="245">
        <v>10.480104779283735</v>
      </c>
      <c r="CE185" s="245">
        <v>18.243761929734177</v>
      </c>
      <c r="CF185" s="245">
        <v>19.365994234323239</v>
      </c>
      <c r="CG185" s="245">
        <v>12.945746647171518</v>
      </c>
      <c r="CH185" s="245">
        <v>12.216412887693323</v>
      </c>
      <c r="CI185" s="245">
        <v>8.8760757463032292</v>
      </c>
      <c r="CJ185" s="245">
        <v>6.7224363944247614</v>
      </c>
      <c r="CK185" s="245">
        <v>15.506602720096325</v>
      </c>
      <c r="CL185" s="208">
        <v>11.494584543628079</v>
      </c>
    </row>
    <row r="186" spans="1:90">
      <c r="A186" s="35"/>
      <c r="B186" s="144" t="s">
        <v>27</v>
      </c>
      <c r="C186" s="36"/>
      <c r="D186" s="145" t="s">
        <v>93</v>
      </c>
      <c r="E186" s="66"/>
      <c r="F186" s="66"/>
      <c r="G186" s="66"/>
      <c r="H186" s="66"/>
      <c r="I186" s="244">
        <v>11.345599400277663</v>
      </c>
      <c r="J186" s="244">
        <v>15.520042848206856</v>
      </c>
      <c r="K186" s="244">
        <v>18.382828947710479</v>
      </c>
      <c r="L186" s="244">
        <v>15.450667781418531</v>
      </c>
      <c r="M186" s="244">
        <v>18.808349051392369</v>
      </c>
      <c r="N186" s="244">
        <v>22.403006767601369</v>
      </c>
      <c r="O186" s="244">
        <v>21.8640876881732</v>
      </c>
      <c r="P186" s="244">
        <v>18.56313392820627</v>
      </c>
      <c r="Q186" s="244">
        <v>16.80533741242651</v>
      </c>
      <c r="R186" s="244">
        <v>11.008471155089055</v>
      </c>
      <c r="S186" s="244">
        <v>9.5390816979824109</v>
      </c>
      <c r="T186" s="244">
        <v>11.087112214794644</v>
      </c>
      <c r="U186" s="244">
        <v>8.5102900990090546</v>
      </c>
      <c r="V186" s="244">
        <v>14.082958369767013</v>
      </c>
      <c r="W186" s="244">
        <v>12.767574776444548</v>
      </c>
      <c r="X186" s="244">
        <v>8.908295174067689</v>
      </c>
      <c r="Y186" s="244">
        <v>14.003744202216197</v>
      </c>
      <c r="Z186" s="244">
        <v>10.841487084548461</v>
      </c>
      <c r="AA186" s="244">
        <v>14.295697581418935</v>
      </c>
      <c r="AB186" s="244">
        <v>16.01975180981799</v>
      </c>
      <c r="AC186" s="244">
        <v>9.9139218467942669</v>
      </c>
      <c r="AD186" s="244">
        <v>10.397908883210121</v>
      </c>
      <c r="AE186" s="244">
        <v>9.0450710539666517</v>
      </c>
      <c r="AF186" s="244">
        <v>11.635956798607722</v>
      </c>
      <c r="AG186" s="244">
        <v>16.957183309018603</v>
      </c>
      <c r="AH186" s="244">
        <v>15.228094953370118</v>
      </c>
      <c r="AI186" s="244">
        <v>12.761256298262253</v>
      </c>
      <c r="AJ186" s="244">
        <v>10.743373322277748</v>
      </c>
      <c r="AK186" s="244">
        <v>10.354694878769408</v>
      </c>
      <c r="AL186" s="244">
        <v>10.630259487744482</v>
      </c>
      <c r="AM186" s="244">
        <v>12.810900409681267</v>
      </c>
      <c r="AN186" s="244">
        <v>13.031888449540546</v>
      </c>
      <c r="AO186" s="244">
        <v>12.590998029190843</v>
      </c>
      <c r="AP186" s="244">
        <v>10.474661687576997</v>
      </c>
      <c r="AQ186" s="244">
        <v>8.0969082163129968</v>
      </c>
      <c r="AR186" s="244">
        <v>11.041315180882208</v>
      </c>
      <c r="AS186" s="244">
        <v>5.1089618242269381</v>
      </c>
      <c r="AT186" s="244">
        <v>7.2746943993586797</v>
      </c>
      <c r="AU186" s="244">
        <v>7.8413648780979912</v>
      </c>
      <c r="AV186" s="244">
        <v>9.8182682312573064</v>
      </c>
      <c r="AW186" s="244">
        <v>13.198987558630918</v>
      </c>
      <c r="AX186" s="244">
        <v>11.205289981228646</v>
      </c>
      <c r="AY186" s="244">
        <v>12.561272598078716</v>
      </c>
      <c r="AZ186" s="244">
        <v>8.5112410340133948</v>
      </c>
      <c r="BA186" s="244">
        <v>10.257999021162846</v>
      </c>
      <c r="BB186" s="244">
        <v>10.616160235770749</v>
      </c>
      <c r="BC186" s="244">
        <v>10.290464190197696</v>
      </c>
      <c r="BD186" s="244">
        <v>8.823303572269154</v>
      </c>
      <c r="BE186" s="244">
        <v>8.4362248206888637</v>
      </c>
      <c r="BF186" s="244">
        <v>4.6211308150510462</v>
      </c>
      <c r="BG186" s="244">
        <v>4.1420041515578134</v>
      </c>
      <c r="BH186" s="244">
        <v>1.8390855431081405</v>
      </c>
      <c r="BI186" s="244">
        <v>-0.56657270795025738</v>
      </c>
      <c r="BJ186" s="244">
        <v>4.0715781363780224</v>
      </c>
      <c r="BK186" s="244">
        <v>6.2126175096320395</v>
      </c>
      <c r="BL186" s="244">
        <v>11.430473712575989</v>
      </c>
      <c r="BM186" s="244">
        <v>6.9357678795262956</v>
      </c>
      <c r="BN186" s="244">
        <v>-60.8778463779269</v>
      </c>
      <c r="BO186" s="244">
        <v>-42.077485316626742</v>
      </c>
      <c r="BP186" s="244">
        <v>-8.8347911383399946</v>
      </c>
      <c r="BQ186" s="244">
        <v>-4.6744314206148943</v>
      </c>
      <c r="BR186" s="244">
        <v>134.69860905890761</v>
      </c>
      <c r="BS186" s="244">
        <v>72.911082590161755</v>
      </c>
      <c r="BT186" s="244">
        <v>35.726254154796891</v>
      </c>
      <c r="BU186" s="244">
        <v>26.783116120737432</v>
      </c>
      <c r="BV186" s="244">
        <v>48.577758635307248</v>
      </c>
      <c r="BW186" s="244">
        <v>43.519716052847798</v>
      </c>
      <c r="BX186" s="244">
        <v>18.724319327294012</v>
      </c>
      <c r="BY186" s="244">
        <v>17.720653513027258</v>
      </c>
      <c r="BZ186" s="244">
        <v>14.082647834262872</v>
      </c>
      <c r="CA186" s="244">
        <v>4.9738038167121488</v>
      </c>
      <c r="CB186" s="244">
        <v>14.085812450596009</v>
      </c>
      <c r="CC186" s="244">
        <v>12.836541890652128</v>
      </c>
      <c r="CD186" s="244">
        <v>10.149450630290715</v>
      </c>
      <c r="CE186" s="244">
        <v>11.08247936125521</v>
      </c>
      <c r="CF186" s="244">
        <v>12.25060459906291</v>
      </c>
      <c r="CG186" s="244">
        <v>9.4810594296420589</v>
      </c>
      <c r="CH186" s="244">
        <v>9.8445944534702363</v>
      </c>
      <c r="CI186" s="244">
        <v>6.7964669126589996</v>
      </c>
      <c r="CJ186" s="244">
        <v>6.034184371703958</v>
      </c>
      <c r="CK186" s="244">
        <v>7.1393439161700627</v>
      </c>
      <c r="CL186" s="207">
        <v>5.6742925535055804</v>
      </c>
    </row>
    <row r="187" spans="1:90">
      <c r="A187" s="35"/>
      <c r="B187" s="144"/>
      <c r="C187" s="36" t="s">
        <v>201</v>
      </c>
      <c r="D187" s="147" t="s">
        <v>93</v>
      </c>
      <c r="E187" s="66"/>
      <c r="F187" s="66"/>
      <c r="G187" s="66"/>
      <c r="H187" s="66"/>
      <c r="I187" s="245">
        <v>11.345599400277663</v>
      </c>
      <c r="J187" s="245">
        <v>15.520042848206856</v>
      </c>
      <c r="K187" s="245">
        <v>18.382828947710479</v>
      </c>
      <c r="L187" s="245">
        <v>15.450667781418531</v>
      </c>
      <c r="M187" s="245">
        <v>18.808349051392369</v>
      </c>
      <c r="N187" s="245">
        <v>22.403006767601369</v>
      </c>
      <c r="O187" s="245">
        <v>21.8640876881732</v>
      </c>
      <c r="P187" s="245">
        <v>18.56313392820627</v>
      </c>
      <c r="Q187" s="245">
        <v>16.80533741242651</v>
      </c>
      <c r="R187" s="245">
        <v>11.008471155089055</v>
      </c>
      <c r="S187" s="245">
        <v>9.5390816979824109</v>
      </c>
      <c r="T187" s="245">
        <v>11.087112214794644</v>
      </c>
      <c r="U187" s="245">
        <v>8.5102900990090546</v>
      </c>
      <c r="V187" s="245">
        <v>14.082958369767013</v>
      </c>
      <c r="W187" s="245">
        <v>12.767574776444548</v>
      </c>
      <c r="X187" s="245">
        <v>8.908295174067689</v>
      </c>
      <c r="Y187" s="245">
        <v>14.003744202216197</v>
      </c>
      <c r="Z187" s="245">
        <v>10.841487084548461</v>
      </c>
      <c r="AA187" s="245">
        <v>14.295697581418935</v>
      </c>
      <c r="AB187" s="245">
        <v>16.01975180981799</v>
      </c>
      <c r="AC187" s="245">
        <v>9.9139218467942669</v>
      </c>
      <c r="AD187" s="245">
        <v>10.397908883210121</v>
      </c>
      <c r="AE187" s="245">
        <v>9.0450710539666517</v>
      </c>
      <c r="AF187" s="245">
        <v>11.635956798607722</v>
      </c>
      <c r="AG187" s="245">
        <v>16.957183309018603</v>
      </c>
      <c r="AH187" s="245">
        <v>15.228094953370118</v>
      </c>
      <c r="AI187" s="245">
        <v>12.761256298262253</v>
      </c>
      <c r="AJ187" s="245">
        <v>10.743373322277748</v>
      </c>
      <c r="AK187" s="245">
        <v>10.354694878769408</v>
      </c>
      <c r="AL187" s="245">
        <v>10.630259487744482</v>
      </c>
      <c r="AM187" s="245">
        <v>12.810900409681267</v>
      </c>
      <c r="AN187" s="245">
        <v>13.031888449540546</v>
      </c>
      <c r="AO187" s="245">
        <v>12.590998029190843</v>
      </c>
      <c r="AP187" s="245">
        <v>10.474661687576997</v>
      </c>
      <c r="AQ187" s="245">
        <v>8.0969082163129968</v>
      </c>
      <c r="AR187" s="245">
        <v>11.041315180882208</v>
      </c>
      <c r="AS187" s="245">
        <v>5.1089618242269381</v>
      </c>
      <c r="AT187" s="245">
        <v>7.2746943993586797</v>
      </c>
      <c r="AU187" s="245">
        <v>7.8413648780979912</v>
      </c>
      <c r="AV187" s="245">
        <v>9.8182682312573064</v>
      </c>
      <c r="AW187" s="245">
        <v>13.198987558630918</v>
      </c>
      <c r="AX187" s="245">
        <v>11.205289981228646</v>
      </c>
      <c r="AY187" s="245">
        <v>12.561272598078716</v>
      </c>
      <c r="AZ187" s="245">
        <v>8.5112410340133948</v>
      </c>
      <c r="BA187" s="245">
        <v>10.257999021162846</v>
      </c>
      <c r="BB187" s="245">
        <v>10.616160235770749</v>
      </c>
      <c r="BC187" s="245">
        <v>10.290464190197696</v>
      </c>
      <c r="BD187" s="245">
        <v>8.823303572269154</v>
      </c>
      <c r="BE187" s="245">
        <v>8.4362248206888637</v>
      </c>
      <c r="BF187" s="245">
        <v>4.6211308150510462</v>
      </c>
      <c r="BG187" s="245">
        <v>4.1420041515578134</v>
      </c>
      <c r="BH187" s="245">
        <v>1.8390855431081405</v>
      </c>
      <c r="BI187" s="245">
        <v>-0.56657270795025738</v>
      </c>
      <c r="BJ187" s="245">
        <v>4.0715781363780224</v>
      </c>
      <c r="BK187" s="245">
        <v>6.2126175096320395</v>
      </c>
      <c r="BL187" s="245">
        <v>11.430473712575989</v>
      </c>
      <c r="BM187" s="245">
        <v>6.9357678795262956</v>
      </c>
      <c r="BN187" s="245">
        <v>-60.8778463779269</v>
      </c>
      <c r="BO187" s="245">
        <v>-42.077485316626742</v>
      </c>
      <c r="BP187" s="245">
        <v>-8.8347911383399946</v>
      </c>
      <c r="BQ187" s="245">
        <v>-4.6744314206148943</v>
      </c>
      <c r="BR187" s="245">
        <v>134.69860905890761</v>
      </c>
      <c r="BS187" s="245">
        <v>72.911082590161755</v>
      </c>
      <c r="BT187" s="245">
        <v>35.726254154796891</v>
      </c>
      <c r="BU187" s="245">
        <v>26.783116120737432</v>
      </c>
      <c r="BV187" s="245">
        <v>48.577758635307248</v>
      </c>
      <c r="BW187" s="245">
        <v>43.519716052847798</v>
      </c>
      <c r="BX187" s="245">
        <v>18.724319327294012</v>
      </c>
      <c r="BY187" s="245">
        <v>17.720653513027258</v>
      </c>
      <c r="BZ187" s="245">
        <v>14.082647834262872</v>
      </c>
      <c r="CA187" s="245">
        <v>4.9738038167121488</v>
      </c>
      <c r="CB187" s="245">
        <v>14.085812450596009</v>
      </c>
      <c r="CC187" s="245">
        <v>12.836541890652128</v>
      </c>
      <c r="CD187" s="245">
        <v>10.149450630290715</v>
      </c>
      <c r="CE187" s="245">
        <v>11.08247936125521</v>
      </c>
      <c r="CF187" s="245">
        <v>12.25060459906291</v>
      </c>
      <c r="CG187" s="245">
        <v>9.4810594296420589</v>
      </c>
      <c r="CH187" s="245">
        <v>9.8445944534702363</v>
      </c>
      <c r="CI187" s="245">
        <v>6.7964669126589996</v>
      </c>
      <c r="CJ187" s="245">
        <v>6.034184371703958</v>
      </c>
      <c r="CK187" s="245">
        <v>7.1393439161700627</v>
      </c>
      <c r="CL187" s="208">
        <v>5.6742925535055804</v>
      </c>
    </row>
    <row r="188" spans="1:90">
      <c r="A188" s="40"/>
      <c r="B188" s="144" t="s">
        <v>43</v>
      </c>
      <c r="C188" s="36"/>
      <c r="D188" s="145" t="s">
        <v>44</v>
      </c>
      <c r="E188" s="67"/>
      <c r="F188" s="67"/>
      <c r="G188" s="67"/>
      <c r="H188" s="67"/>
      <c r="I188" s="244">
        <v>21.166787243983748</v>
      </c>
      <c r="J188" s="244">
        <v>19.319052467499958</v>
      </c>
      <c r="K188" s="244">
        <v>16.94351382657841</v>
      </c>
      <c r="L188" s="244">
        <v>2.6315463688807199</v>
      </c>
      <c r="M188" s="244">
        <v>9.2306794521440878</v>
      </c>
      <c r="N188" s="244">
        <v>6.7856065959255574</v>
      </c>
      <c r="O188" s="244">
        <v>22.90207614991948</v>
      </c>
      <c r="P188" s="244">
        <v>15.85320963696401</v>
      </c>
      <c r="Q188" s="244">
        <v>10.310075700268158</v>
      </c>
      <c r="R188" s="244">
        <v>8.6878018660912204</v>
      </c>
      <c r="S188" s="244">
        <v>6.381139982438782</v>
      </c>
      <c r="T188" s="244">
        <v>5.3605735077090628</v>
      </c>
      <c r="U188" s="244">
        <v>7.3626072985162381</v>
      </c>
      <c r="V188" s="244">
        <v>5.4288423191281083</v>
      </c>
      <c r="W188" s="244">
        <v>-4.1119358941982114</v>
      </c>
      <c r="X188" s="244">
        <v>2.6504675243114661</v>
      </c>
      <c r="Y188" s="244">
        <v>2.9485707459940897</v>
      </c>
      <c r="Z188" s="244">
        <v>5.6529821282524892</v>
      </c>
      <c r="AA188" s="244">
        <v>9.2782490397818549</v>
      </c>
      <c r="AB188" s="244">
        <v>4.7989785645672072</v>
      </c>
      <c r="AC188" s="244">
        <v>5.0126573932116401</v>
      </c>
      <c r="AD188" s="244">
        <v>1.8026744432203543</v>
      </c>
      <c r="AE188" s="244">
        <v>6.9097929797169826</v>
      </c>
      <c r="AF188" s="244">
        <v>8.3941163069434879</v>
      </c>
      <c r="AG188" s="244">
        <v>7.0520097622558779</v>
      </c>
      <c r="AH188" s="244">
        <v>6.3058489030344731</v>
      </c>
      <c r="AI188" s="244">
        <v>3.2156197487385469</v>
      </c>
      <c r="AJ188" s="244">
        <v>5.7859139072258756</v>
      </c>
      <c r="AK188" s="244">
        <v>6.0806044402047519</v>
      </c>
      <c r="AL188" s="244">
        <v>6.6166073954261293</v>
      </c>
      <c r="AM188" s="244">
        <v>9.0286406433431949</v>
      </c>
      <c r="AN188" s="244">
        <v>5.2828255591273177</v>
      </c>
      <c r="AO188" s="244">
        <v>7.6014935056881257</v>
      </c>
      <c r="AP188" s="244">
        <v>8.3614518187807363</v>
      </c>
      <c r="AQ188" s="244">
        <v>1.8673126416679793</v>
      </c>
      <c r="AR188" s="244">
        <v>5.0010523191428007</v>
      </c>
      <c r="AS188" s="244">
        <v>0.64591135253466803</v>
      </c>
      <c r="AT188" s="244">
        <v>4.6277996210449146E-2</v>
      </c>
      <c r="AU188" s="244">
        <v>5.6915522718774554</v>
      </c>
      <c r="AV188" s="244">
        <v>4.1654099173211705</v>
      </c>
      <c r="AW188" s="244">
        <v>4.2271143674782508</v>
      </c>
      <c r="AX188" s="244">
        <v>6.0963641710921621</v>
      </c>
      <c r="AY188" s="244">
        <v>5.4258626739690499</v>
      </c>
      <c r="AZ188" s="244">
        <v>3.7550807085934252</v>
      </c>
      <c r="BA188" s="244">
        <v>6.0068170079751582</v>
      </c>
      <c r="BB188" s="244">
        <v>7.560715546282097</v>
      </c>
      <c r="BC188" s="244">
        <v>3.7875580879236992</v>
      </c>
      <c r="BD188" s="244">
        <v>9.4370064618913858</v>
      </c>
      <c r="BE188" s="244">
        <v>4.8217682183134798</v>
      </c>
      <c r="BF188" s="244">
        <v>5.2569437546911075</v>
      </c>
      <c r="BG188" s="244">
        <v>8.336151597328552</v>
      </c>
      <c r="BH188" s="244">
        <v>4.4897277292288038</v>
      </c>
      <c r="BI188" s="244">
        <v>4.6739579605982584</v>
      </c>
      <c r="BJ188" s="244">
        <v>4.971865801437275</v>
      </c>
      <c r="BK188" s="244">
        <v>1.7959178181409925</v>
      </c>
      <c r="BL188" s="244">
        <v>3.289862443749243</v>
      </c>
      <c r="BM188" s="244">
        <v>4.3530648941575691</v>
      </c>
      <c r="BN188" s="244">
        <v>-7.0747393070431031</v>
      </c>
      <c r="BO188" s="244">
        <v>-1.9586970140787656</v>
      </c>
      <c r="BP188" s="244">
        <v>-1.4896176730898105</v>
      </c>
      <c r="BQ188" s="244">
        <v>3.9432501236663171</v>
      </c>
      <c r="BR188" s="244">
        <v>14.244305151020086</v>
      </c>
      <c r="BS188" s="244">
        <v>14.469284062670312</v>
      </c>
      <c r="BT188" s="244">
        <v>14.723773281601467</v>
      </c>
      <c r="BU188" s="244">
        <v>15.771591414045247</v>
      </c>
      <c r="BV188" s="244">
        <v>14.999468185784082</v>
      </c>
      <c r="BW188" s="244">
        <v>11.970011609492445</v>
      </c>
      <c r="BX188" s="244">
        <v>5.4382925688487518</v>
      </c>
      <c r="BY188" s="244">
        <v>5.8943499292468005</v>
      </c>
      <c r="BZ188" s="244">
        <v>4.2254571541306234</v>
      </c>
      <c r="CA188" s="244">
        <v>1.8335235481151955</v>
      </c>
      <c r="CB188" s="244">
        <v>6.8141735066422342</v>
      </c>
      <c r="CC188" s="244">
        <v>0.66178484499117474</v>
      </c>
      <c r="CD188" s="244">
        <v>1.6876557542161947</v>
      </c>
      <c r="CE188" s="244">
        <v>4.4759538702255526</v>
      </c>
      <c r="CF188" s="244">
        <v>3.7149808090501892</v>
      </c>
      <c r="CG188" s="244">
        <v>3.1371667791187292</v>
      </c>
      <c r="CH188" s="244">
        <v>5.240507889008768</v>
      </c>
      <c r="CI188" s="244">
        <v>3.6490867930941278</v>
      </c>
      <c r="CJ188" s="244">
        <v>1.9394890592656679</v>
      </c>
      <c r="CK188" s="244">
        <v>4.5617182313638835</v>
      </c>
      <c r="CL188" s="207">
        <v>5.7447371654975541</v>
      </c>
    </row>
    <row r="189" spans="1:90">
      <c r="A189" s="40"/>
      <c r="B189" s="144"/>
      <c r="C189" s="36" t="s">
        <v>202</v>
      </c>
      <c r="D189" s="147" t="s">
        <v>44</v>
      </c>
      <c r="E189" s="67"/>
      <c r="F189" s="67"/>
      <c r="G189" s="67"/>
      <c r="H189" s="67"/>
      <c r="I189" s="245">
        <v>21.166787243983748</v>
      </c>
      <c r="J189" s="245">
        <v>19.319052467499958</v>
      </c>
      <c r="K189" s="245">
        <v>16.94351382657841</v>
      </c>
      <c r="L189" s="245">
        <v>2.6315463688807199</v>
      </c>
      <c r="M189" s="245">
        <v>9.2306794521440878</v>
      </c>
      <c r="N189" s="245">
        <v>6.7856065959255574</v>
      </c>
      <c r="O189" s="245">
        <v>22.90207614991948</v>
      </c>
      <c r="P189" s="245">
        <v>15.85320963696401</v>
      </c>
      <c r="Q189" s="245">
        <v>10.310075700268158</v>
      </c>
      <c r="R189" s="245">
        <v>8.6878018660912204</v>
      </c>
      <c r="S189" s="245">
        <v>6.381139982438782</v>
      </c>
      <c r="T189" s="245">
        <v>5.3605735077090628</v>
      </c>
      <c r="U189" s="245">
        <v>7.3626072985162381</v>
      </c>
      <c r="V189" s="245">
        <v>5.4288423191281083</v>
      </c>
      <c r="W189" s="245">
        <v>-4.1119358941982114</v>
      </c>
      <c r="X189" s="245">
        <v>2.6504675243114661</v>
      </c>
      <c r="Y189" s="245">
        <v>2.9485707459940897</v>
      </c>
      <c r="Z189" s="245">
        <v>5.6529821282524892</v>
      </c>
      <c r="AA189" s="245">
        <v>9.2782490397818549</v>
      </c>
      <c r="AB189" s="245">
        <v>4.7989785645672072</v>
      </c>
      <c r="AC189" s="245">
        <v>5.0126573932116401</v>
      </c>
      <c r="AD189" s="245">
        <v>1.8026744432203543</v>
      </c>
      <c r="AE189" s="245">
        <v>6.9097929797169826</v>
      </c>
      <c r="AF189" s="245">
        <v>8.3941163069434879</v>
      </c>
      <c r="AG189" s="245">
        <v>7.0520097622558779</v>
      </c>
      <c r="AH189" s="245">
        <v>6.3058489030344731</v>
      </c>
      <c r="AI189" s="245">
        <v>3.2156197487385469</v>
      </c>
      <c r="AJ189" s="245">
        <v>5.7859139072258756</v>
      </c>
      <c r="AK189" s="245">
        <v>6.0806044402047519</v>
      </c>
      <c r="AL189" s="245">
        <v>6.6166073954261293</v>
      </c>
      <c r="AM189" s="245">
        <v>9.0286406433431949</v>
      </c>
      <c r="AN189" s="245">
        <v>5.2828255591273177</v>
      </c>
      <c r="AO189" s="245">
        <v>7.6014935056881257</v>
      </c>
      <c r="AP189" s="245">
        <v>8.3614518187807363</v>
      </c>
      <c r="AQ189" s="245">
        <v>1.8673126416679793</v>
      </c>
      <c r="AR189" s="245">
        <v>5.0010523191428007</v>
      </c>
      <c r="AS189" s="245">
        <v>0.64591135253466803</v>
      </c>
      <c r="AT189" s="245">
        <v>4.6277996210449146E-2</v>
      </c>
      <c r="AU189" s="245">
        <v>5.6915522718774554</v>
      </c>
      <c r="AV189" s="245">
        <v>4.1654099173211705</v>
      </c>
      <c r="AW189" s="245">
        <v>4.2271143674782508</v>
      </c>
      <c r="AX189" s="245">
        <v>6.0963641710921621</v>
      </c>
      <c r="AY189" s="245">
        <v>5.4258626739690499</v>
      </c>
      <c r="AZ189" s="245">
        <v>3.7550807085934252</v>
      </c>
      <c r="BA189" s="245">
        <v>6.0068170079751582</v>
      </c>
      <c r="BB189" s="245">
        <v>7.560715546282097</v>
      </c>
      <c r="BC189" s="245">
        <v>3.7875580879236992</v>
      </c>
      <c r="BD189" s="245">
        <v>9.4370064618913858</v>
      </c>
      <c r="BE189" s="245">
        <v>4.8217682183134798</v>
      </c>
      <c r="BF189" s="245">
        <v>5.2569437546911075</v>
      </c>
      <c r="BG189" s="245">
        <v>8.336151597328552</v>
      </c>
      <c r="BH189" s="245">
        <v>4.4897277292288038</v>
      </c>
      <c r="BI189" s="245">
        <v>4.6739579605982584</v>
      </c>
      <c r="BJ189" s="245">
        <v>4.971865801437275</v>
      </c>
      <c r="BK189" s="245">
        <v>1.7959178181409925</v>
      </c>
      <c r="BL189" s="245">
        <v>3.289862443749243</v>
      </c>
      <c r="BM189" s="245">
        <v>4.3530648941575691</v>
      </c>
      <c r="BN189" s="245">
        <v>-7.0747393070431031</v>
      </c>
      <c r="BO189" s="245">
        <v>-1.9586970140787656</v>
      </c>
      <c r="BP189" s="245">
        <v>-1.4896176730898105</v>
      </c>
      <c r="BQ189" s="245">
        <v>3.9432501236663171</v>
      </c>
      <c r="BR189" s="245">
        <v>14.244305151020086</v>
      </c>
      <c r="BS189" s="245">
        <v>14.469284062670312</v>
      </c>
      <c r="BT189" s="245">
        <v>14.723773281601467</v>
      </c>
      <c r="BU189" s="245">
        <v>15.771591414045247</v>
      </c>
      <c r="BV189" s="245">
        <v>14.999468185784082</v>
      </c>
      <c r="BW189" s="245">
        <v>11.970011609492445</v>
      </c>
      <c r="BX189" s="245">
        <v>5.4382925688487518</v>
      </c>
      <c r="BY189" s="245">
        <v>5.8943499292468005</v>
      </c>
      <c r="BZ189" s="245">
        <v>4.2254571541306234</v>
      </c>
      <c r="CA189" s="245">
        <v>1.8335235481151955</v>
      </c>
      <c r="CB189" s="245">
        <v>6.8141735066422342</v>
      </c>
      <c r="CC189" s="245">
        <v>0.66178484499117474</v>
      </c>
      <c r="CD189" s="245">
        <v>1.6876557542161947</v>
      </c>
      <c r="CE189" s="245">
        <v>4.4759538702255526</v>
      </c>
      <c r="CF189" s="245">
        <v>3.7149808090501892</v>
      </c>
      <c r="CG189" s="245">
        <v>3.1371667791187292</v>
      </c>
      <c r="CH189" s="245">
        <v>5.240507889008768</v>
      </c>
      <c r="CI189" s="245">
        <v>3.6490867930941278</v>
      </c>
      <c r="CJ189" s="245">
        <v>1.9394890592656679</v>
      </c>
      <c r="CK189" s="245">
        <v>4.5617182313638835</v>
      </c>
      <c r="CL189" s="208">
        <v>5.7447371654975541</v>
      </c>
    </row>
    <row r="190" spans="1:90">
      <c r="A190" s="39"/>
      <c r="B190" s="149" t="s">
        <v>45</v>
      </c>
      <c r="C190" s="36"/>
      <c r="D190" s="145" t="s">
        <v>46</v>
      </c>
      <c r="E190" s="64"/>
      <c r="F190" s="64"/>
      <c r="G190" s="64"/>
      <c r="H190" s="64"/>
      <c r="I190" s="244">
        <v>13.244939920544454</v>
      </c>
      <c r="J190" s="244">
        <v>4.6924341005485815</v>
      </c>
      <c r="K190" s="244">
        <v>-0.24546365877391452</v>
      </c>
      <c r="L190" s="244">
        <v>4.2644869327340018</v>
      </c>
      <c r="M190" s="244">
        <v>9.9588508108399765</v>
      </c>
      <c r="N190" s="244">
        <v>22.271431319483554</v>
      </c>
      <c r="O190" s="244">
        <v>17.577734740594295</v>
      </c>
      <c r="P190" s="244">
        <v>27.689302388772049</v>
      </c>
      <c r="Q190" s="244">
        <v>23.95558546448278</v>
      </c>
      <c r="R190" s="244">
        <v>15.234337867587683</v>
      </c>
      <c r="S190" s="244">
        <v>22.962123806117745</v>
      </c>
      <c r="T190" s="244">
        <v>21.01153681362446</v>
      </c>
      <c r="U190" s="244">
        <v>10.892315732602569</v>
      </c>
      <c r="V190" s="244">
        <v>12.370765434228886</v>
      </c>
      <c r="W190" s="244">
        <v>10.091792468901247</v>
      </c>
      <c r="X190" s="244">
        <v>2.4157521341206234</v>
      </c>
      <c r="Y190" s="244">
        <v>3.0463443969751722</v>
      </c>
      <c r="Z190" s="244">
        <v>10.131191640528044</v>
      </c>
      <c r="AA190" s="244">
        <v>11.5863378514468</v>
      </c>
      <c r="AB190" s="244">
        <v>12.82407116120379</v>
      </c>
      <c r="AC190" s="244">
        <v>16.517022050684687</v>
      </c>
      <c r="AD190" s="244">
        <v>13.001290849428713</v>
      </c>
      <c r="AE190" s="244">
        <v>11.065537252002457</v>
      </c>
      <c r="AF190" s="244">
        <v>14.902865987209694</v>
      </c>
      <c r="AG190" s="244">
        <v>14.12995942436946</v>
      </c>
      <c r="AH190" s="244">
        <v>15.300287950437877</v>
      </c>
      <c r="AI190" s="244">
        <v>13.343113250428445</v>
      </c>
      <c r="AJ190" s="244">
        <v>9.7375119777322254</v>
      </c>
      <c r="AK190" s="244">
        <v>10.767964276220638</v>
      </c>
      <c r="AL190" s="244">
        <v>7.9149434187309993</v>
      </c>
      <c r="AM190" s="244">
        <v>4.4530568089522689</v>
      </c>
      <c r="AN190" s="244">
        <v>7.2682064358296117</v>
      </c>
      <c r="AO190" s="244">
        <v>7.5668291332963378</v>
      </c>
      <c r="AP190" s="244">
        <v>7.8542763863679284</v>
      </c>
      <c r="AQ190" s="244">
        <v>9.8957129481664623</v>
      </c>
      <c r="AR190" s="244">
        <v>4.8630274433951115</v>
      </c>
      <c r="AS190" s="244">
        <v>9.5642954652629584</v>
      </c>
      <c r="AT190" s="244">
        <v>8.1103567245415604</v>
      </c>
      <c r="AU190" s="244">
        <v>11.584557388906532</v>
      </c>
      <c r="AV190" s="244">
        <v>6.7169289423211609</v>
      </c>
      <c r="AW190" s="244">
        <v>-1.1440594701612241</v>
      </c>
      <c r="AX190" s="244">
        <v>-2.8112255175285128</v>
      </c>
      <c r="AY190" s="244">
        <v>-2.9210099606731887</v>
      </c>
      <c r="AZ190" s="244">
        <v>2.6124661995892211</v>
      </c>
      <c r="BA190" s="244">
        <v>6.3364939528857747</v>
      </c>
      <c r="BB190" s="244">
        <v>15.393629208803787</v>
      </c>
      <c r="BC190" s="244">
        <v>15.4172467725205</v>
      </c>
      <c r="BD190" s="244">
        <v>17.960008437451876</v>
      </c>
      <c r="BE190" s="244">
        <v>11.164636386909052</v>
      </c>
      <c r="BF190" s="244">
        <v>10.19770128314903</v>
      </c>
      <c r="BG190" s="244">
        <v>8.6630075920810015</v>
      </c>
      <c r="BH190" s="244">
        <v>6.8099765086572006</v>
      </c>
      <c r="BI190" s="244">
        <v>11.085602136905308</v>
      </c>
      <c r="BJ190" s="244">
        <v>9.2218194652188288</v>
      </c>
      <c r="BK190" s="244">
        <v>12.846380483881134</v>
      </c>
      <c r="BL190" s="244">
        <v>7.8872588385232518</v>
      </c>
      <c r="BM190" s="244">
        <v>4.9205752846344808</v>
      </c>
      <c r="BN190" s="244">
        <v>1.1130542353016608</v>
      </c>
      <c r="BO190" s="244">
        <v>3.3945000260658702</v>
      </c>
      <c r="BP190" s="244">
        <v>6.0779464253303104</v>
      </c>
      <c r="BQ190" s="244">
        <v>8.2852593996041577</v>
      </c>
      <c r="BR190" s="244">
        <v>8.729982447829741</v>
      </c>
      <c r="BS190" s="244">
        <v>6.8332050523351171</v>
      </c>
      <c r="BT190" s="244">
        <v>7.7303833078613167</v>
      </c>
      <c r="BU190" s="244">
        <v>1.0812795722592057</v>
      </c>
      <c r="BV190" s="244">
        <v>15.502520261324264</v>
      </c>
      <c r="BW190" s="244">
        <v>9.8462086314462738</v>
      </c>
      <c r="BX190" s="244">
        <v>5.9198575326117435</v>
      </c>
      <c r="BY190" s="244">
        <v>17.677174469021821</v>
      </c>
      <c r="BZ190" s="244">
        <v>3.9694090545212788</v>
      </c>
      <c r="CA190" s="244">
        <v>5.7249270296442205</v>
      </c>
      <c r="CB190" s="244">
        <v>15.452054208035904</v>
      </c>
      <c r="CC190" s="244">
        <v>11.00413961720767</v>
      </c>
      <c r="CD190" s="244">
        <v>14.16536181048096</v>
      </c>
      <c r="CE190" s="244">
        <v>17.352745289611477</v>
      </c>
      <c r="CF190" s="244">
        <v>9.6873365269167948</v>
      </c>
      <c r="CG190" s="244">
        <v>10.978480601752437</v>
      </c>
      <c r="CH190" s="244">
        <v>9.3781582056218724</v>
      </c>
      <c r="CI190" s="244">
        <v>11.114389316766804</v>
      </c>
      <c r="CJ190" s="244">
        <v>7.5296756026724978</v>
      </c>
      <c r="CK190" s="244">
        <v>11.188243234445693</v>
      </c>
      <c r="CL190" s="207">
        <v>13.997318812297749</v>
      </c>
    </row>
    <row r="191" spans="1:90">
      <c r="A191" s="39"/>
      <c r="B191" s="149"/>
      <c r="C191" s="36" t="s">
        <v>203</v>
      </c>
      <c r="D191" s="147" t="s">
        <v>46</v>
      </c>
      <c r="E191" s="64"/>
      <c r="F191" s="64"/>
      <c r="G191" s="64"/>
      <c r="H191" s="64"/>
      <c r="I191" s="245">
        <v>13.244939920544454</v>
      </c>
      <c r="J191" s="245">
        <v>4.6924341005485815</v>
      </c>
      <c r="K191" s="245">
        <v>-0.24546365877391452</v>
      </c>
      <c r="L191" s="245">
        <v>4.2644869327340018</v>
      </c>
      <c r="M191" s="245">
        <v>9.9588508108399765</v>
      </c>
      <c r="N191" s="245">
        <v>22.271431319483554</v>
      </c>
      <c r="O191" s="245">
        <v>17.577734740594295</v>
      </c>
      <c r="P191" s="245">
        <v>27.689302388772049</v>
      </c>
      <c r="Q191" s="245">
        <v>23.95558546448278</v>
      </c>
      <c r="R191" s="245">
        <v>15.234337867587683</v>
      </c>
      <c r="S191" s="245">
        <v>22.962123806117745</v>
      </c>
      <c r="T191" s="245">
        <v>21.01153681362446</v>
      </c>
      <c r="U191" s="245">
        <v>10.892315732602569</v>
      </c>
      <c r="V191" s="245">
        <v>12.370765434228886</v>
      </c>
      <c r="W191" s="245">
        <v>10.091792468901247</v>
      </c>
      <c r="X191" s="245">
        <v>2.4157521341206234</v>
      </c>
      <c r="Y191" s="245">
        <v>3.0463443969751722</v>
      </c>
      <c r="Z191" s="245">
        <v>10.131191640528044</v>
      </c>
      <c r="AA191" s="245">
        <v>11.5863378514468</v>
      </c>
      <c r="AB191" s="245">
        <v>12.82407116120379</v>
      </c>
      <c r="AC191" s="245">
        <v>16.517022050684687</v>
      </c>
      <c r="AD191" s="245">
        <v>13.001290849428713</v>
      </c>
      <c r="AE191" s="245">
        <v>11.065537252002457</v>
      </c>
      <c r="AF191" s="245">
        <v>14.902865987209694</v>
      </c>
      <c r="AG191" s="245">
        <v>14.12995942436946</v>
      </c>
      <c r="AH191" s="245">
        <v>15.300287950437877</v>
      </c>
      <c r="AI191" s="245">
        <v>13.343113250428445</v>
      </c>
      <c r="AJ191" s="245">
        <v>9.7375119777322254</v>
      </c>
      <c r="AK191" s="245">
        <v>10.767964276220638</v>
      </c>
      <c r="AL191" s="245">
        <v>7.9149434187309993</v>
      </c>
      <c r="AM191" s="245">
        <v>4.4530568089522689</v>
      </c>
      <c r="AN191" s="245">
        <v>7.2682064358296117</v>
      </c>
      <c r="AO191" s="245">
        <v>7.5668291332963378</v>
      </c>
      <c r="AP191" s="245">
        <v>7.8542763863679284</v>
      </c>
      <c r="AQ191" s="245">
        <v>9.8957129481664623</v>
      </c>
      <c r="AR191" s="245">
        <v>4.8630274433951115</v>
      </c>
      <c r="AS191" s="245">
        <v>9.5642954652629584</v>
      </c>
      <c r="AT191" s="245">
        <v>8.1103567245415604</v>
      </c>
      <c r="AU191" s="245">
        <v>11.584557388906532</v>
      </c>
      <c r="AV191" s="245">
        <v>6.7169289423211609</v>
      </c>
      <c r="AW191" s="245">
        <v>-1.1440594701612241</v>
      </c>
      <c r="AX191" s="245">
        <v>-2.8112255175285128</v>
      </c>
      <c r="AY191" s="245">
        <v>-2.9210099606731887</v>
      </c>
      <c r="AZ191" s="245">
        <v>2.6124661995892211</v>
      </c>
      <c r="BA191" s="245">
        <v>6.3364939528857747</v>
      </c>
      <c r="BB191" s="245">
        <v>15.393629208803787</v>
      </c>
      <c r="BC191" s="245">
        <v>15.4172467725205</v>
      </c>
      <c r="BD191" s="245">
        <v>17.960008437451876</v>
      </c>
      <c r="BE191" s="245">
        <v>11.164636386909052</v>
      </c>
      <c r="BF191" s="245">
        <v>10.19770128314903</v>
      </c>
      <c r="BG191" s="245">
        <v>8.6630075920810015</v>
      </c>
      <c r="BH191" s="245">
        <v>6.8099765086572006</v>
      </c>
      <c r="BI191" s="245">
        <v>11.085602136905308</v>
      </c>
      <c r="BJ191" s="245">
        <v>9.2218194652188288</v>
      </c>
      <c r="BK191" s="245">
        <v>12.846380483881134</v>
      </c>
      <c r="BL191" s="245">
        <v>7.8872588385232518</v>
      </c>
      <c r="BM191" s="245">
        <v>4.9205752846344808</v>
      </c>
      <c r="BN191" s="245">
        <v>1.1130542353016608</v>
      </c>
      <c r="BO191" s="245">
        <v>3.3945000260658702</v>
      </c>
      <c r="BP191" s="245">
        <v>6.0779464253303104</v>
      </c>
      <c r="BQ191" s="245">
        <v>8.2852593996041577</v>
      </c>
      <c r="BR191" s="245">
        <v>8.729982447829741</v>
      </c>
      <c r="BS191" s="245">
        <v>6.8332050523351171</v>
      </c>
      <c r="BT191" s="245">
        <v>7.7303833078613167</v>
      </c>
      <c r="BU191" s="245">
        <v>1.0812795722592057</v>
      </c>
      <c r="BV191" s="245">
        <v>15.502520261324264</v>
      </c>
      <c r="BW191" s="245">
        <v>9.8462086314462738</v>
      </c>
      <c r="BX191" s="245">
        <v>5.9198575326117435</v>
      </c>
      <c r="BY191" s="245">
        <v>17.677174469021821</v>
      </c>
      <c r="BZ191" s="245">
        <v>3.9694090545212788</v>
      </c>
      <c r="CA191" s="245">
        <v>5.7249270296442205</v>
      </c>
      <c r="CB191" s="245">
        <v>15.452054208035904</v>
      </c>
      <c r="CC191" s="245">
        <v>11.00413961720767</v>
      </c>
      <c r="CD191" s="245">
        <v>14.16536181048096</v>
      </c>
      <c r="CE191" s="245">
        <v>17.352745289611477</v>
      </c>
      <c r="CF191" s="245">
        <v>9.6873365269167948</v>
      </c>
      <c r="CG191" s="245">
        <v>10.978480601752437</v>
      </c>
      <c r="CH191" s="245">
        <v>9.3781582056218724</v>
      </c>
      <c r="CI191" s="245">
        <v>11.114389316766804</v>
      </c>
      <c r="CJ191" s="245">
        <v>7.5296756026724978</v>
      </c>
      <c r="CK191" s="245">
        <v>11.188243234445693</v>
      </c>
      <c r="CL191" s="208">
        <v>13.997318812297749</v>
      </c>
    </row>
    <row r="192" spans="1:90">
      <c r="A192" s="35"/>
      <c r="B192" s="149" t="s">
        <v>47</v>
      </c>
      <c r="C192" s="36"/>
      <c r="D192" s="145" t="s">
        <v>48</v>
      </c>
      <c r="E192" s="66"/>
      <c r="F192" s="66"/>
      <c r="G192" s="66"/>
      <c r="H192" s="66"/>
      <c r="I192" s="244">
        <v>9.5977921802862198</v>
      </c>
      <c r="J192" s="244">
        <v>10.283476883031511</v>
      </c>
      <c r="K192" s="244">
        <v>10.735219704923395</v>
      </c>
      <c r="L192" s="244">
        <v>10.693972652644874</v>
      </c>
      <c r="M192" s="244">
        <v>8.7586135615592013</v>
      </c>
      <c r="N192" s="244">
        <v>8.892265576330999</v>
      </c>
      <c r="O192" s="244">
        <v>8.874985651736921</v>
      </c>
      <c r="P192" s="244">
        <v>8.3969577485172096</v>
      </c>
      <c r="Q192" s="244">
        <v>7.9610060176200363</v>
      </c>
      <c r="R192" s="244">
        <v>8.0477874133941327</v>
      </c>
      <c r="S192" s="244">
        <v>8.1411530187928633</v>
      </c>
      <c r="T192" s="244">
        <v>8.4036193292165535</v>
      </c>
      <c r="U192" s="244">
        <v>9.1521425283313391</v>
      </c>
      <c r="V192" s="244">
        <v>8.5461811095744622</v>
      </c>
      <c r="W192" s="244">
        <v>8.3556060159757521</v>
      </c>
      <c r="X192" s="244">
        <v>8.2805144912725126</v>
      </c>
      <c r="Y192" s="244">
        <v>7.8513204344016856</v>
      </c>
      <c r="Z192" s="244">
        <v>7.8800264714136858</v>
      </c>
      <c r="AA192" s="244">
        <v>7.6513695483164668</v>
      </c>
      <c r="AB192" s="244">
        <v>7.144216520466486</v>
      </c>
      <c r="AC192" s="244">
        <v>7.0749785967876733</v>
      </c>
      <c r="AD192" s="244">
        <v>7.1803311210934453</v>
      </c>
      <c r="AE192" s="244">
        <v>7.3498657943958534</v>
      </c>
      <c r="AF192" s="244">
        <v>7.6436576620683212</v>
      </c>
      <c r="AG192" s="244">
        <v>7.5685833158879916</v>
      </c>
      <c r="AH192" s="244">
        <v>7.4765701349660816</v>
      </c>
      <c r="AI192" s="244">
        <v>7.5095992249950996</v>
      </c>
      <c r="AJ192" s="244">
        <v>7.3718411757147635</v>
      </c>
      <c r="AK192" s="244">
        <v>7.0339570104348041</v>
      </c>
      <c r="AL192" s="244">
        <v>7.0951621890062029</v>
      </c>
      <c r="AM192" s="244">
        <v>6.9743397890167529</v>
      </c>
      <c r="AN192" s="244">
        <v>6.9632372762897177</v>
      </c>
      <c r="AO192" s="244">
        <v>7.2626822792143599</v>
      </c>
      <c r="AP192" s="244">
        <v>7.0125377630065202</v>
      </c>
      <c r="AQ192" s="244">
        <v>6.8635045891479507</v>
      </c>
      <c r="AR192" s="244">
        <v>6.9213218091553017</v>
      </c>
      <c r="AS192" s="244">
        <v>6.6177542721599423</v>
      </c>
      <c r="AT192" s="244">
        <v>6.7939601665487572</v>
      </c>
      <c r="AU192" s="244">
        <v>7.1083049900577464</v>
      </c>
      <c r="AV192" s="244">
        <v>7.8575881109294272</v>
      </c>
      <c r="AW192" s="244">
        <v>8.0709801689259137</v>
      </c>
      <c r="AX192" s="244">
        <v>8.8120416730386637</v>
      </c>
      <c r="AY192" s="244">
        <v>8.5849258749210833</v>
      </c>
      <c r="AZ192" s="244">
        <v>7.8836171629597516</v>
      </c>
      <c r="BA192" s="244">
        <v>7.5316534311914154</v>
      </c>
      <c r="BB192" s="244">
        <v>6.9218744315991785</v>
      </c>
      <c r="BC192" s="244">
        <v>6.7894550573863484</v>
      </c>
      <c r="BD192" s="244">
        <v>6.9667127325781593</v>
      </c>
      <c r="BE192" s="244">
        <v>6.9304650903280418</v>
      </c>
      <c r="BF192" s="244">
        <v>7.1301670331760647</v>
      </c>
      <c r="BG192" s="244">
        <v>7.5516064604555879</v>
      </c>
      <c r="BH192" s="244">
        <v>7.2672729451929854</v>
      </c>
      <c r="BI192" s="244">
        <v>7.5331585072766956</v>
      </c>
      <c r="BJ192" s="244">
        <v>7.1552253521545595</v>
      </c>
      <c r="BK192" s="244">
        <v>6.0223875326946654</v>
      </c>
      <c r="BL192" s="244">
        <v>5.0059387040684271</v>
      </c>
      <c r="BM192" s="244">
        <v>4.4082625122064059</v>
      </c>
      <c r="BN192" s="244">
        <v>2.3583148398442972</v>
      </c>
      <c r="BO192" s="244">
        <v>2.3286443860191923</v>
      </c>
      <c r="BP192" s="244">
        <v>2.4375177884820971</v>
      </c>
      <c r="BQ192" s="244">
        <v>2.7853592794417494</v>
      </c>
      <c r="BR192" s="244">
        <v>4.2836442865785926</v>
      </c>
      <c r="BS192" s="244">
        <v>4.3339954808775616</v>
      </c>
      <c r="BT192" s="244">
        <v>4.8179123202903895</v>
      </c>
      <c r="BU192" s="244">
        <v>5.0885868672417871</v>
      </c>
      <c r="BV192" s="244">
        <v>5.8767887574835669</v>
      </c>
      <c r="BW192" s="244">
        <v>6.6051017235671452</v>
      </c>
      <c r="BX192" s="244">
        <v>6.6077942280253552</v>
      </c>
      <c r="BY192" s="244">
        <v>7.3204759328954481</v>
      </c>
      <c r="BZ192" s="244">
        <v>8.5939700770610159</v>
      </c>
      <c r="CA192" s="244">
        <v>9.4534650270854144</v>
      </c>
      <c r="CB192" s="244">
        <v>10.418829539464781</v>
      </c>
      <c r="CC192" s="244">
        <v>10.913897111799173</v>
      </c>
      <c r="CD192" s="244">
        <v>11.025337992791577</v>
      </c>
      <c r="CE192" s="244">
        <v>10.592039564384123</v>
      </c>
      <c r="CF192" s="244">
        <v>10.185612674182437</v>
      </c>
      <c r="CG192" s="244">
        <v>9.6545911432304905</v>
      </c>
      <c r="CH192" s="244">
        <v>8.2600064638776729</v>
      </c>
      <c r="CI192" s="244">
        <v>7.9358079236188104</v>
      </c>
      <c r="CJ192" s="244">
        <v>7.629616732848703</v>
      </c>
      <c r="CK192" s="244">
        <v>7.3836796032063603</v>
      </c>
      <c r="CL192" s="207">
        <v>8.0647912690754708</v>
      </c>
    </row>
    <row r="193" spans="1:90">
      <c r="A193" s="35"/>
      <c r="B193" s="149"/>
      <c r="C193" s="36" t="s">
        <v>204</v>
      </c>
      <c r="D193" s="147" t="s">
        <v>48</v>
      </c>
      <c r="E193" s="66"/>
      <c r="F193" s="66"/>
      <c r="G193" s="66"/>
      <c r="H193" s="66"/>
      <c r="I193" s="245">
        <v>9.5977921802862198</v>
      </c>
      <c r="J193" s="245">
        <v>10.283476883031511</v>
      </c>
      <c r="K193" s="245">
        <v>10.735219704923395</v>
      </c>
      <c r="L193" s="245">
        <v>10.693972652644874</v>
      </c>
      <c r="M193" s="245">
        <v>8.7586135615592013</v>
      </c>
      <c r="N193" s="245">
        <v>8.892265576330999</v>
      </c>
      <c r="O193" s="245">
        <v>8.874985651736921</v>
      </c>
      <c r="P193" s="245">
        <v>8.3969577485172096</v>
      </c>
      <c r="Q193" s="245">
        <v>7.9610060176200363</v>
      </c>
      <c r="R193" s="245">
        <v>8.0477874133941327</v>
      </c>
      <c r="S193" s="245">
        <v>8.1411530187928633</v>
      </c>
      <c r="T193" s="245">
        <v>8.4036193292165535</v>
      </c>
      <c r="U193" s="245">
        <v>9.1521425283313391</v>
      </c>
      <c r="V193" s="245">
        <v>8.5461811095744622</v>
      </c>
      <c r="W193" s="245">
        <v>8.3556060159757521</v>
      </c>
      <c r="X193" s="245">
        <v>8.2805144912725126</v>
      </c>
      <c r="Y193" s="245">
        <v>7.8513204344016856</v>
      </c>
      <c r="Z193" s="245">
        <v>7.8800264714136858</v>
      </c>
      <c r="AA193" s="245">
        <v>7.6513695483164668</v>
      </c>
      <c r="AB193" s="245">
        <v>7.144216520466486</v>
      </c>
      <c r="AC193" s="245">
        <v>7.0749785967876733</v>
      </c>
      <c r="AD193" s="245">
        <v>7.1803311210934453</v>
      </c>
      <c r="AE193" s="245">
        <v>7.3498657943958534</v>
      </c>
      <c r="AF193" s="245">
        <v>7.6436576620683212</v>
      </c>
      <c r="AG193" s="245">
        <v>7.5685833158879916</v>
      </c>
      <c r="AH193" s="245">
        <v>7.4765701349660816</v>
      </c>
      <c r="AI193" s="245">
        <v>7.5095992249950996</v>
      </c>
      <c r="AJ193" s="245">
        <v>7.3718411757147635</v>
      </c>
      <c r="AK193" s="245">
        <v>7.0339570104348041</v>
      </c>
      <c r="AL193" s="245">
        <v>7.0951621890062029</v>
      </c>
      <c r="AM193" s="245">
        <v>6.9743397890167529</v>
      </c>
      <c r="AN193" s="245">
        <v>6.9632372762897177</v>
      </c>
      <c r="AO193" s="245">
        <v>7.2626822792143599</v>
      </c>
      <c r="AP193" s="245">
        <v>7.0125377630065202</v>
      </c>
      <c r="AQ193" s="245">
        <v>6.8635045891479507</v>
      </c>
      <c r="AR193" s="245">
        <v>6.9213218091553017</v>
      </c>
      <c r="AS193" s="245">
        <v>6.6177542721599423</v>
      </c>
      <c r="AT193" s="245">
        <v>6.7939601665487572</v>
      </c>
      <c r="AU193" s="245">
        <v>7.1083049900577464</v>
      </c>
      <c r="AV193" s="245">
        <v>7.8575881109294272</v>
      </c>
      <c r="AW193" s="245">
        <v>8.0709801689259137</v>
      </c>
      <c r="AX193" s="245">
        <v>8.8120416730386637</v>
      </c>
      <c r="AY193" s="245">
        <v>8.5849258749210833</v>
      </c>
      <c r="AZ193" s="245">
        <v>7.8836171629597516</v>
      </c>
      <c r="BA193" s="245">
        <v>7.5316534311914154</v>
      </c>
      <c r="BB193" s="245">
        <v>6.9218744315991785</v>
      </c>
      <c r="BC193" s="245">
        <v>6.7894550573863484</v>
      </c>
      <c r="BD193" s="245">
        <v>6.9667127325781593</v>
      </c>
      <c r="BE193" s="245">
        <v>6.9304650903280418</v>
      </c>
      <c r="BF193" s="245">
        <v>7.1301670331760647</v>
      </c>
      <c r="BG193" s="245">
        <v>7.5516064604555879</v>
      </c>
      <c r="BH193" s="245">
        <v>7.2672729451929854</v>
      </c>
      <c r="BI193" s="245">
        <v>7.5331585072766956</v>
      </c>
      <c r="BJ193" s="245">
        <v>7.1552253521545595</v>
      </c>
      <c r="BK193" s="245">
        <v>6.0223875326946654</v>
      </c>
      <c r="BL193" s="245">
        <v>5.0059387040684271</v>
      </c>
      <c r="BM193" s="245">
        <v>4.4082625122064059</v>
      </c>
      <c r="BN193" s="245">
        <v>2.3583148398442972</v>
      </c>
      <c r="BO193" s="245">
        <v>2.3286443860191923</v>
      </c>
      <c r="BP193" s="245">
        <v>2.4375177884820971</v>
      </c>
      <c r="BQ193" s="245">
        <v>2.7853592794417494</v>
      </c>
      <c r="BR193" s="245">
        <v>4.2836442865785926</v>
      </c>
      <c r="BS193" s="245">
        <v>4.3339954808775616</v>
      </c>
      <c r="BT193" s="245">
        <v>4.8179123202903895</v>
      </c>
      <c r="BU193" s="245">
        <v>5.0885868672417871</v>
      </c>
      <c r="BV193" s="245">
        <v>5.8767887574835669</v>
      </c>
      <c r="BW193" s="245">
        <v>6.6051017235671452</v>
      </c>
      <c r="BX193" s="245">
        <v>6.6077942280253552</v>
      </c>
      <c r="BY193" s="245">
        <v>7.3204759328954481</v>
      </c>
      <c r="BZ193" s="245">
        <v>8.5939700770610159</v>
      </c>
      <c r="CA193" s="245">
        <v>9.4534650270854144</v>
      </c>
      <c r="CB193" s="245">
        <v>10.418829539464781</v>
      </c>
      <c r="CC193" s="245">
        <v>10.913897111799173</v>
      </c>
      <c r="CD193" s="245">
        <v>11.025337992791577</v>
      </c>
      <c r="CE193" s="245">
        <v>10.592039564384123</v>
      </c>
      <c r="CF193" s="245">
        <v>10.185612674182437</v>
      </c>
      <c r="CG193" s="245">
        <v>9.6545911432304905</v>
      </c>
      <c r="CH193" s="245">
        <v>8.2600064638776729</v>
      </c>
      <c r="CI193" s="245">
        <v>7.9358079236188104</v>
      </c>
      <c r="CJ193" s="245">
        <v>7.629616732848703</v>
      </c>
      <c r="CK193" s="245">
        <v>7.3836796032063603</v>
      </c>
      <c r="CL193" s="208">
        <v>8.0647912690754708</v>
      </c>
    </row>
    <row r="194" spans="1:90" ht="27.95">
      <c r="A194" s="35"/>
      <c r="B194" s="149" t="s">
        <v>49</v>
      </c>
      <c r="C194" s="36"/>
      <c r="D194" s="145" t="s">
        <v>50</v>
      </c>
      <c r="E194" s="66"/>
      <c r="F194" s="66"/>
      <c r="G194" s="66"/>
      <c r="H194" s="66"/>
      <c r="I194" s="244">
        <v>14.056199215870052</v>
      </c>
      <c r="J194" s="244">
        <v>15.916325813685077</v>
      </c>
      <c r="K194" s="244">
        <v>17.679647303249141</v>
      </c>
      <c r="L194" s="244">
        <v>18.095831302849106</v>
      </c>
      <c r="M194" s="244">
        <v>18.426989485592713</v>
      </c>
      <c r="N194" s="244">
        <v>17.950325435281826</v>
      </c>
      <c r="O194" s="244">
        <v>19.05740841810028</v>
      </c>
      <c r="P194" s="244">
        <v>19.007189668869316</v>
      </c>
      <c r="Q194" s="244">
        <v>16.64118655966773</v>
      </c>
      <c r="R194" s="244">
        <v>14.655777426888704</v>
      </c>
      <c r="S194" s="244">
        <v>13.997936794993706</v>
      </c>
      <c r="T194" s="244">
        <v>13.111060925524527</v>
      </c>
      <c r="U194" s="244">
        <v>12.71136817790584</v>
      </c>
      <c r="V194" s="244">
        <v>14.78493048395373</v>
      </c>
      <c r="W194" s="244">
        <v>12.497500751896993</v>
      </c>
      <c r="X194" s="244">
        <v>12.132292174113886</v>
      </c>
      <c r="Y194" s="244">
        <v>13.054479567253722</v>
      </c>
      <c r="Z194" s="244">
        <v>12.334050064339181</v>
      </c>
      <c r="AA194" s="244">
        <v>11.966424869664436</v>
      </c>
      <c r="AB194" s="244">
        <v>12.626850463807344</v>
      </c>
      <c r="AC194" s="244">
        <v>12.804222103110874</v>
      </c>
      <c r="AD194" s="244">
        <v>12.855079562444317</v>
      </c>
      <c r="AE194" s="244">
        <v>14.474472276683059</v>
      </c>
      <c r="AF194" s="244">
        <v>15.616738310479676</v>
      </c>
      <c r="AG194" s="244">
        <v>14.388145337111212</v>
      </c>
      <c r="AH194" s="244">
        <v>13.434250776190567</v>
      </c>
      <c r="AI194" s="244">
        <v>11.84189069932178</v>
      </c>
      <c r="AJ194" s="244">
        <v>10.971469038384512</v>
      </c>
      <c r="AK194" s="244">
        <v>8.916650974367073</v>
      </c>
      <c r="AL194" s="244">
        <v>10.143362971832275</v>
      </c>
      <c r="AM194" s="244">
        <v>12.28887543571129</v>
      </c>
      <c r="AN194" s="244">
        <v>13.985689021108854</v>
      </c>
      <c r="AO194" s="244">
        <v>16.771469307686914</v>
      </c>
      <c r="AP194" s="244">
        <v>16.682995379300408</v>
      </c>
      <c r="AQ194" s="244">
        <v>14.948259429363418</v>
      </c>
      <c r="AR194" s="244">
        <v>12.220073724158325</v>
      </c>
      <c r="AS194" s="244">
        <v>6.2025830692058435</v>
      </c>
      <c r="AT194" s="244">
        <v>3.5945723327337191</v>
      </c>
      <c r="AU194" s="244">
        <v>5.0859396403510289</v>
      </c>
      <c r="AV194" s="244">
        <v>1.3900657802343233</v>
      </c>
      <c r="AW194" s="244">
        <v>3.1645614191099867</v>
      </c>
      <c r="AX194" s="244">
        <v>4.6161534001212488</v>
      </c>
      <c r="AY194" s="244">
        <v>2.8653687233114908</v>
      </c>
      <c r="AZ194" s="244">
        <v>4.929062431373211</v>
      </c>
      <c r="BA194" s="244">
        <v>5.4395302635089422</v>
      </c>
      <c r="BB194" s="244">
        <v>5.8872288812721507</v>
      </c>
      <c r="BC194" s="244">
        <v>5.4202678348706144</v>
      </c>
      <c r="BD194" s="244">
        <v>5.1337407633630363</v>
      </c>
      <c r="BE194" s="244">
        <v>6.595800773542166</v>
      </c>
      <c r="BF194" s="244">
        <v>7.8496958854028946</v>
      </c>
      <c r="BG194" s="244">
        <v>7.8744187874579552</v>
      </c>
      <c r="BH194" s="244">
        <v>7.5116931254602122</v>
      </c>
      <c r="BI194" s="244">
        <v>7.3075436858788692</v>
      </c>
      <c r="BJ194" s="244">
        <v>7.9951544797945928</v>
      </c>
      <c r="BK194" s="244">
        <v>7.5284905336543204</v>
      </c>
      <c r="BL194" s="244">
        <v>6.0872120030197578</v>
      </c>
      <c r="BM194" s="244">
        <v>4.2362735427664973</v>
      </c>
      <c r="BN194" s="244">
        <v>-11.696829506737402</v>
      </c>
      <c r="BO194" s="244">
        <v>-7.0441979032349877</v>
      </c>
      <c r="BP194" s="244">
        <v>-2.2812425393778426</v>
      </c>
      <c r="BQ194" s="244">
        <v>3.0594817650378729</v>
      </c>
      <c r="BR194" s="244">
        <v>18.735531536204846</v>
      </c>
      <c r="BS194" s="244">
        <v>18.207061643552876</v>
      </c>
      <c r="BT194" s="244">
        <v>16.590464286217752</v>
      </c>
      <c r="BU194" s="244">
        <v>16.581842078831841</v>
      </c>
      <c r="BV194" s="244">
        <v>23.793734314154463</v>
      </c>
      <c r="BW194" s="244">
        <v>18.647872409437966</v>
      </c>
      <c r="BX194" s="244">
        <v>15.008089644626054</v>
      </c>
      <c r="BY194" s="244">
        <v>13.770132097190242</v>
      </c>
      <c r="BZ194" s="244">
        <v>10.313324615878017</v>
      </c>
      <c r="CA194" s="244">
        <v>9.5066152312483609</v>
      </c>
      <c r="CB194" s="244">
        <v>9.5930136669548602</v>
      </c>
      <c r="CC194" s="244">
        <v>5.8914981541501987</v>
      </c>
      <c r="CD194" s="244">
        <v>4.9703999788039539</v>
      </c>
      <c r="CE194" s="244">
        <v>4.4376889838197826</v>
      </c>
      <c r="CF194" s="244">
        <v>5.4835894030132124</v>
      </c>
      <c r="CG194" s="244">
        <v>5.4049671941095596</v>
      </c>
      <c r="CH194" s="244">
        <v>5.8518944414561958</v>
      </c>
      <c r="CI194" s="244">
        <v>7.0858111707613887</v>
      </c>
      <c r="CJ194" s="244">
        <v>7.4380989608612111</v>
      </c>
      <c r="CK194" s="244">
        <v>7.9040698835031833</v>
      </c>
      <c r="CL194" s="207">
        <v>10.039215805146725</v>
      </c>
    </row>
    <row r="195" spans="1:90">
      <c r="A195" s="35"/>
      <c r="B195" s="149"/>
      <c r="C195" s="36" t="s">
        <v>205</v>
      </c>
      <c r="D195" s="147" t="s">
        <v>206</v>
      </c>
      <c r="E195" s="66"/>
      <c r="F195" s="66"/>
      <c r="G195" s="66"/>
      <c r="H195" s="66"/>
      <c r="I195" s="245">
        <v>13.861135975386247</v>
      </c>
      <c r="J195" s="245">
        <v>16.979405407305578</v>
      </c>
      <c r="K195" s="245">
        <v>18.709583778341312</v>
      </c>
      <c r="L195" s="245">
        <v>18.696310537910165</v>
      </c>
      <c r="M195" s="245">
        <v>19.51773930060665</v>
      </c>
      <c r="N195" s="245">
        <v>18.171474108656966</v>
      </c>
      <c r="O195" s="245">
        <v>19.73626600175551</v>
      </c>
      <c r="P195" s="245">
        <v>20.115718558517699</v>
      </c>
      <c r="Q195" s="245">
        <v>18.170404745958791</v>
      </c>
      <c r="R195" s="245">
        <v>16.344132878680327</v>
      </c>
      <c r="S195" s="245">
        <v>15.036582300345032</v>
      </c>
      <c r="T195" s="245">
        <v>12.426492750951596</v>
      </c>
      <c r="U195" s="245">
        <v>12.518041451553444</v>
      </c>
      <c r="V195" s="245">
        <v>14.676910798895975</v>
      </c>
      <c r="W195" s="245">
        <v>12.825615460802851</v>
      </c>
      <c r="X195" s="245">
        <v>14.675488566248049</v>
      </c>
      <c r="Y195" s="245">
        <v>14.520140425416514</v>
      </c>
      <c r="Z195" s="245">
        <v>13.471159801121217</v>
      </c>
      <c r="AA195" s="245">
        <v>12.432637213493706</v>
      </c>
      <c r="AB195" s="245">
        <v>12.583072469778571</v>
      </c>
      <c r="AC195" s="245">
        <v>13.516463551953791</v>
      </c>
      <c r="AD195" s="245">
        <v>13.39015625566195</v>
      </c>
      <c r="AE195" s="245">
        <v>14.974629302270003</v>
      </c>
      <c r="AF195" s="245">
        <v>16.383206963414935</v>
      </c>
      <c r="AG195" s="245">
        <v>14.819003308649997</v>
      </c>
      <c r="AH195" s="245">
        <v>14.43865042950263</v>
      </c>
      <c r="AI195" s="245">
        <v>13.004520382316343</v>
      </c>
      <c r="AJ195" s="245">
        <v>11.405825369267973</v>
      </c>
      <c r="AK195" s="245">
        <v>9.7630013701609357</v>
      </c>
      <c r="AL195" s="245">
        <v>10.789075426092182</v>
      </c>
      <c r="AM195" s="245">
        <v>12.793435899816544</v>
      </c>
      <c r="AN195" s="245">
        <v>14.54143615941544</v>
      </c>
      <c r="AO195" s="245">
        <v>18.668159094531674</v>
      </c>
      <c r="AP195" s="245">
        <v>17.844219790903338</v>
      </c>
      <c r="AQ195" s="245">
        <v>15.105615478228373</v>
      </c>
      <c r="AR195" s="245">
        <v>12.266777183998087</v>
      </c>
      <c r="AS195" s="245">
        <v>5.3218260271975026</v>
      </c>
      <c r="AT195" s="245">
        <v>2.1839926204183229</v>
      </c>
      <c r="AU195" s="245">
        <v>4.6277461652200316</v>
      </c>
      <c r="AV195" s="245">
        <v>-0.49727482982144977</v>
      </c>
      <c r="AW195" s="245">
        <v>1.3961212203640088</v>
      </c>
      <c r="AX195" s="245">
        <v>4.3605406529442945</v>
      </c>
      <c r="AY195" s="245">
        <v>1.9314458198593627</v>
      </c>
      <c r="AZ195" s="245">
        <v>4.5673820815744079</v>
      </c>
      <c r="BA195" s="245">
        <v>3.6085690702421829</v>
      </c>
      <c r="BB195" s="245">
        <v>3.8026705102386416</v>
      </c>
      <c r="BC195" s="245">
        <v>3.0843649065472505</v>
      </c>
      <c r="BD195" s="245">
        <v>3.5405182618497548</v>
      </c>
      <c r="BE195" s="245">
        <v>6.0496620980685236</v>
      </c>
      <c r="BF195" s="245">
        <v>7.7843759850195511</v>
      </c>
      <c r="BG195" s="245">
        <v>7.8096667039798291</v>
      </c>
      <c r="BH195" s="245">
        <v>7.7375002075192043</v>
      </c>
      <c r="BI195" s="245">
        <v>6.8190636879402291</v>
      </c>
      <c r="BJ195" s="245">
        <v>8.0101747751812411</v>
      </c>
      <c r="BK195" s="245">
        <v>7.2157893813666192</v>
      </c>
      <c r="BL195" s="245">
        <v>4.9157142747104245</v>
      </c>
      <c r="BM195" s="245">
        <v>2.1082646161198966</v>
      </c>
      <c r="BN195" s="245">
        <v>-10.446475207266204</v>
      </c>
      <c r="BO195" s="245">
        <v>-7.5927027249539378</v>
      </c>
      <c r="BP195" s="245">
        <v>-3.4190870449493502</v>
      </c>
      <c r="BQ195" s="245">
        <v>3.3758178219230928</v>
      </c>
      <c r="BR195" s="245">
        <v>16.492789875617291</v>
      </c>
      <c r="BS195" s="245">
        <v>18.991330245536901</v>
      </c>
      <c r="BT195" s="245">
        <v>18.093702158896605</v>
      </c>
      <c r="BU195" s="245">
        <v>15.990251528073301</v>
      </c>
      <c r="BV195" s="245">
        <v>25.338681153987054</v>
      </c>
      <c r="BW195" s="245">
        <v>16.655083560557557</v>
      </c>
      <c r="BX195" s="245">
        <v>13.366075994002685</v>
      </c>
      <c r="BY195" s="245">
        <v>12.152025501439169</v>
      </c>
      <c r="BZ195" s="245">
        <v>8.0151482304158748</v>
      </c>
      <c r="CA195" s="245">
        <v>9.81374115100013</v>
      </c>
      <c r="CB195" s="245">
        <v>11.148912256806071</v>
      </c>
      <c r="CC195" s="245">
        <v>5.9549943645914141</v>
      </c>
      <c r="CD195" s="245">
        <v>4.1354932424333128</v>
      </c>
      <c r="CE195" s="245">
        <v>2.5860147305402705</v>
      </c>
      <c r="CF195" s="245">
        <v>2.9468357392475895</v>
      </c>
      <c r="CG195" s="245">
        <v>3.9057121096216747</v>
      </c>
      <c r="CH195" s="245">
        <v>4.7248313284012937</v>
      </c>
      <c r="CI195" s="245">
        <v>7.0292063743572157</v>
      </c>
      <c r="CJ195" s="245">
        <v>7.75415833276341</v>
      </c>
      <c r="CK195" s="245">
        <v>7.9367846328118219</v>
      </c>
      <c r="CL195" s="208">
        <v>11.232738365398916</v>
      </c>
    </row>
    <row r="196" spans="1:90">
      <c r="A196" s="39"/>
      <c r="B196" s="149"/>
      <c r="C196" s="36" t="s">
        <v>207</v>
      </c>
      <c r="D196" s="147" t="s">
        <v>208</v>
      </c>
      <c r="E196" s="64"/>
      <c r="F196" s="64"/>
      <c r="G196" s="64"/>
      <c r="H196" s="64"/>
      <c r="I196" s="245">
        <v>14.213816856015683</v>
      </c>
      <c r="J196" s="245">
        <v>15.076880994757104</v>
      </c>
      <c r="K196" s="245">
        <v>16.840488249175749</v>
      </c>
      <c r="L196" s="245">
        <v>17.575107640428357</v>
      </c>
      <c r="M196" s="245">
        <v>17.548348613916545</v>
      </c>
      <c r="N196" s="245">
        <v>17.772811669637775</v>
      </c>
      <c r="O196" s="245">
        <v>18.495449019675519</v>
      </c>
      <c r="P196" s="245">
        <v>18.036728483528464</v>
      </c>
      <c r="Q196" s="245">
        <v>15.388704409556667</v>
      </c>
      <c r="R196" s="245">
        <v>13.29596441472394</v>
      </c>
      <c r="S196" s="245">
        <v>13.129141119498485</v>
      </c>
      <c r="T196" s="245">
        <v>13.720921472266156</v>
      </c>
      <c r="U196" s="245">
        <v>12.873526564205193</v>
      </c>
      <c r="V196" s="245">
        <v>14.874270959810971</v>
      </c>
      <c r="W196" s="245">
        <v>12.218415116019088</v>
      </c>
      <c r="X196" s="245">
        <v>9.8924262376174141</v>
      </c>
      <c r="Y196" s="245">
        <v>11.828985885501879</v>
      </c>
      <c r="Z196" s="245">
        <v>11.395189818727729</v>
      </c>
      <c r="AA196" s="245">
        <v>11.567731389660892</v>
      </c>
      <c r="AB196" s="245">
        <v>12.667085168778371</v>
      </c>
      <c r="AC196" s="245">
        <v>12.194359060826883</v>
      </c>
      <c r="AD196" s="245">
        <v>12.405057648738534</v>
      </c>
      <c r="AE196" s="245">
        <v>14.043434301061779</v>
      </c>
      <c r="AF196" s="245">
        <v>14.912831123973305</v>
      </c>
      <c r="AG196" s="245">
        <v>14.014871943204412</v>
      </c>
      <c r="AH196" s="245">
        <v>12.582105417487128</v>
      </c>
      <c r="AI196" s="245">
        <v>10.831749002666726</v>
      </c>
      <c r="AJ196" s="245">
        <v>10.567461979925596</v>
      </c>
      <c r="AK196" s="245">
        <v>8.1782447082099168</v>
      </c>
      <c r="AL196" s="245">
        <v>9.5864983173068623</v>
      </c>
      <c r="AM196" s="245">
        <v>11.841897856912567</v>
      </c>
      <c r="AN196" s="245">
        <v>13.464853504482079</v>
      </c>
      <c r="AO196" s="245">
        <v>15.092442922003229</v>
      </c>
      <c r="AP196" s="245">
        <v>15.670561812928142</v>
      </c>
      <c r="AQ196" s="245">
        <v>14.807675634737834</v>
      </c>
      <c r="AR196" s="245">
        <v>12.175888844257017</v>
      </c>
      <c r="AS196" s="245">
        <v>7.0064880814719999</v>
      </c>
      <c r="AT196" s="245">
        <v>4.8475215006172476</v>
      </c>
      <c r="AU196" s="245">
        <v>5.4963575525556649</v>
      </c>
      <c r="AV196" s="245">
        <v>3.1770743907278245</v>
      </c>
      <c r="AW196" s="245">
        <v>4.7532810424427652</v>
      </c>
      <c r="AX196" s="245">
        <v>4.8374338398688366</v>
      </c>
      <c r="AY196" s="245">
        <v>3.6950243015385666</v>
      </c>
      <c r="AZ196" s="245">
        <v>5.259320198672583</v>
      </c>
      <c r="BA196" s="245">
        <v>7.0317013332261098</v>
      </c>
      <c r="BB196" s="245">
        <v>7.6835936006127241</v>
      </c>
      <c r="BC196" s="245">
        <v>7.4600879454568485</v>
      </c>
      <c r="BD196" s="245">
        <v>6.5789816261983276</v>
      </c>
      <c r="BE196" s="245">
        <v>7.0555243411724291</v>
      </c>
      <c r="BF196" s="245">
        <v>7.9039565309598743</v>
      </c>
      <c r="BG196" s="245">
        <v>7.9286608797067402</v>
      </c>
      <c r="BH196" s="245">
        <v>7.3126990585681568</v>
      </c>
      <c r="BI196" s="245">
        <v>7.714868461450024</v>
      </c>
      <c r="BJ196" s="245">
        <v>7.9826910848135952</v>
      </c>
      <c r="BK196" s="245">
        <v>7.7901479702831011</v>
      </c>
      <c r="BL196" s="245">
        <v>7.1236893063894513</v>
      </c>
      <c r="BM196" s="245">
        <v>5.9959815031007935</v>
      </c>
      <c r="BN196" s="245">
        <v>-12.734600432207841</v>
      </c>
      <c r="BO196" s="245">
        <v>-6.587673781293006</v>
      </c>
      <c r="BP196" s="245">
        <v>-1.2952893803629877</v>
      </c>
      <c r="BQ196" s="245">
        <v>2.8074894220385289</v>
      </c>
      <c r="BR196" s="245">
        <v>20.645772968473892</v>
      </c>
      <c r="BS196" s="245">
        <v>17.561332794728784</v>
      </c>
      <c r="BT196" s="245">
        <v>15.315921257917651</v>
      </c>
      <c r="BU196" s="245">
        <v>17.055706476875727</v>
      </c>
      <c r="BV196" s="245">
        <v>22.52313245525383</v>
      </c>
      <c r="BW196" s="245">
        <v>20.308596417555961</v>
      </c>
      <c r="BX196" s="245">
        <v>16.433831898887448</v>
      </c>
      <c r="BY196" s="245">
        <v>15.054439187757168</v>
      </c>
      <c r="BZ196" s="245">
        <v>12.246834216763574</v>
      </c>
      <c r="CA196" s="245">
        <v>9.2584393008121992</v>
      </c>
      <c r="CB196" s="245">
        <v>8.2776390145444765</v>
      </c>
      <c r="CC196" s="245">
        <v>5.8423719396263749</v>
      </c>
      <c r="CD196" s="245">
        <v>5.6463452047898386</v>
      </c>
      <c r="CE196" s="245">
        <v>5.94155612909735</v>
      </c>
      <c r="CF196" s="245">
        <v>7.6850601410615837</v>
      </c>
      <c r="CG196" s="245">
        <v>6.5661561401752664</v>
      </c>
      <c r="CH196" s="245">
        <v>6.7513217659552254</v>
      </c>
      <c r="CI196" s="245">
        <v>7.1303275595834066</v>
      </c>
      <c r="CJ196" s="245">
        <v>7.1758819628961135</v>
      </c>
      <c r="CK196" s="245">
        <v>7.8793645294955752</v>
      </c>
      <c r="CL196" s="208">
        <v>9.1048329047868748</v>
      </c>
    </row>
    <row r="197" spans="1:90">
      <c r="A197" s="35"/>
      <c r="B197" s="144" t="s">
        <v>94</v>
      </c>
      <c r="C197" s="36"/>
      <c r="D197" s="145" t="s">
        <v>95</v>
      </c>
      <c r="E197" s="66"/>
      <c r="F197" s="66"/>
      <c r="G197" s="66"/>
      <c r="H197" s="66"/>
      <c r="I197" s="244">
        <v>8.2918718157664273</v>
      </c>
      <c r="J197" s="244">
        <v>5.8642900344362232</v>
      </c>
      <c r="K197" s="244">
        <v>9.9805576166340728</v>
      </c>
      <c r="L197" s="244">
        <v>14.044697277719862</v>
      </c>
      <c r="M197" s="244">
        <v>9.3928700781570171</v>
      </c>
      <c r="N197" s="244">
        <v>11.225786051512898</v>
      </c>
      <c r="O197" s="244">
        <v>14.430911393092387</v>
      </c>
      <c r="P197" s="244">
        <v>14.223475520916452</v>
      </c>
      <c r="Q197" s="244">
        <v>10.623818003214794</v>
      </c>
      <c r="R197" s="244">
        <v>12.80343568849112</v>
      </c>
      <c r="S197" s="244">
        <v>6.5574489506206675</v>
      </c>
      <c r="T197" s="244">
        <v>7.7316616067274282</v>
      </c>
      <c r="U197" s="244">
        <v>11.621179255709094</v>
      </c>
      <c r="V197" s="244">
        <v>12.294088745041748</v>
      </c>
      <c r="W197" s="244">
        <v>15.137809580116851</v>
      </c>
      <c r="X197" s="244">
        <v>12.993493595539178</v>
      </c>
      <c r="Y197" s="244">
        <v>9.6742841139876816</v>
      </c>
      <c r="Z197" s="244">
        <v>9.8312135547578947</v>
      </c>
      <c r="AA197" s="244">
        <v>7.6820682891299867</v>
      </c>
      <c r="AB197" s="244">
        <v>8.9044554217576604</v>
      </c>
      <c r="AC197" s="244">
        <v>7.1816505684844145</v>
      </c>
      <c r="AD197" s="244">
        <v>8.3586239470357526</v>
      </c>
      <c r="AE197" s="244">
        <v>8.300360179069628</v>
      </c>
      <c r="AF197" s="244">
        <v>8.777650669749022</v>
      </c>
      <c r="AG197" s="244">
        <v>8.1662240491202169</v>
      </c>
      <c r="AH197" s="244">
        <v>8.5971576014928388</v>
      </c>
      <c r="AI197" s="244">
        <v>8.2921809115652678</v>
      </c>
      <c r="AJ197" s="244">
        <v>10.953856742022779</v>
      </c>
      <c r="AK197" s="244">
        <v>10.459560113020189</v>
      </c>
      <c r="AL197" s="244">
        <v>13.41104620024673</v>
      </c>
      <c r="AM197" s="244">
        <v>14.553138054591088</v>
      </c>
      <c r="AN197" s="244">
        <v>14.492298668640146</v>
      </c>
      <c r="AO197" s="244">
        <v>14.035050975193769</v>
      </c>
      <c r="AP197" s="244">
        <v>9.8843622048140958</v>
      </c>
      <c r="AQ197" s="244">
        <v>7.6221616715393026</v>
      </c>
      <c r="AR197" s="244">
        <v>6.7866851636953101</v>
      </c>
      <c r="AS197" s="244">
        <v>8.3632985831856246</v>
      </c>
      <c r="AT197" s="244">
        <v>13.077325566942307</v>
      </c>
      <c r="AU197" s="244">
        <v>18.021729931175656</v>
      </c>
      <c r="AV197" s="244">
        <v>1.0592503402830715</v>
      </c>
      <c r="AW197" s="244">
        <v>6.6964018152979321</v>
      </c>
      <c r="AX197" s="244">
        <v>13.719891913136323</v>
      </c>
      <c r="AY197" s="244">
        <v>6.9724776256559835</v>
      </c>
      <c r="AZ197" s="244">
        <v>17.495539770694705</v>
      </c>
      <c r="BA197" s="244">
        <v>10.02818751709431</v>
      </c>
      <c r="BB197" s="244">
        <v>8.6464325916934825</v>
      </c>
      <c r="BC197" s="244">
        <v>7.9768545051712323</v>
      </c>
      <c r="BD197" s="244">
        <v>8.1065552223688542</v>
      </c>
      <c r="BE197" s="244">
        <v>7.3409108404961785</v>
      </c>
      <c r="BF197" s="244">
        <v>10.467725231241047</v>
      </c>
      <c r="BG197" s="244">
        <v>10.589155628951929</v>
      </c>
      <c r="BH197" s="244">
        <v>9.21299116283069</v>
      </c>
      <c r="BI197" s="244">
        <v>6.4331903784900106</v>
      </c>
      <c r="BJ197" s="244">
        <v>8.1595849592375913</v>
      </c>
      <c r="BK197" s="244">
        <v>7.631755769688624</v>
      </c>
      <c r="BL197" s="244">
        <v>6.3777189740862354</v>
      </c>
      <c r="BM197" s="244">
        <v>1.8603834726782509</v>
      </c>
      <c r="BN197" s="244">
        <v>2.0737950280279307</v>
      </c>
      <c r="BO197" s="244">
        <v>-0.24460340749674003</v>
      </c>
      <c r="BP197" s="244">
        <v>4.4722007620411119</v>
      </c>
      <c r="BQ197" s="244">
        <v>4.0658059655103642</v>
      </c>
      <c r="BR197" s="244">
        <v>3.4606696008492719</v>
      </c>
      <c r="BS197" s="244">
        <v>8.3646848337282051</v>
      </c>
      <c r="BT197" s="244">
        <v>5.5816727177860486</v>
      </c>
      <c r="BU197" s="244">
        <v>7.2291665084628818</v>
      </c>
      <c r="BV197" s="244">
        <v>17.411595441102619</v>
      </c>
      <c r="BW197" s="244">
        <v>4.3157573240990814</v>
      </c>
      <c r="BX197" s="244">
        <v>3.6997524629167344</v>
      </c>
      <c r="BY197" s="244">
        <v>5.1244642342749529</v>
      </c>
      <c r="BZ197" s="244">
        <v>9.8662746237637862</v>
      </c>
      <c r="CA197" s="244">
        <v>23.237810382489798</v>
      </c>
      <c r="CB197" s="244">
        <v>18.611293944684903</v>
      </c>
      <c r="CC197" s="244">
        <v>19.369199121648563</v>
      </c>
      <c r="CD197" s="244">
        <v>14.61380538144688</v>
      </c>
      <c r="CE197" s="244">
        <v>7.8496433622904362</v>
      </c>
      <c r="CF197" s="244">
        <v>11.132176844608438</v>
      </c>
      <c r="CG197" s="244">
        <v>10.404496696882305</v>
      </c>
      <c r="CH197" s="244">
        <v>4.1289482608590617</v>
      </c>
      <c r="CI197" s="244">
        <v>12.73282738681101</v>
      </c>
      <c r="CJ197" s="244">
        <v>9.0601301254876034</v>
      </c>
      <c r="CK197" s="244">
        <v>14.216336135221113</v>
      </c>
      <c r="CL197" s="207">
        <v>22.091793753703953</v>
      </c>
    </row>
    <row r="198" spans="1:90">
      <c r="A198" s="35"/>
      <c r="B198" s="144"/>
      <c r="C198" s="36" t="s">
        <v>209</v>
      </c>
      <c r="D198" s="147" t="s">
        <v>95</v>
      </c>
      <c r="E198" s="66"/>
      <c r="F198" s="66"/>
      <c r="G198" s="66"/>
      <c r="H198" s="66"/>
      <c r="I198" s="245">
        <v>8.2918718157664273</v>
      </c>
      <c r="J198" s="245">
        <v>5.8642900344362232</v>
      </c>
      <c r="K198" s="245">
        <v>9.9805576166340728</v>
      </c>
      <c r="L198" s="245">
        <v>14.044697277719862</v>
      </c>
      <c r="M198" s="245">
        <v>9.3928700781570171</v>
      </c>
      <c r="N198" s="245">
        <v>11.225786051512898</v>
      </c>
      <c r="O198" s="245">
        <v>14.430911393092387</v>
      </c>
      <c r="P198" s="245">
        <v>14.223475520916452</v>
      </c>
      <c r="Q198" s="245">
        <v>10.623818003214794</v>
      </c>
      <c r="R198" s="245">
        <v>12.80343568849112</v>
      </c>
      <c r="S198" s="245">
        <v>6.5574489506206675</v>
      </c>
      <c r="T198" s="245">
        <v>7.7316616067274282</v>
      </c>
      <c r="U198" s="245">
        <v>11.621179255709094</v>
      </c>
      <c r="V198" s="245">
        <v>12.294088745041748</v>
      </c>
      <c r="W198" s="245">
        <v>15.137809580116851</v>
      </c>
      <c r="X198" s="245">
        <v>12.993493595539178</v>
      </c>
      <c r="Y198" s="245">
        <v>9.6742841139876816</v>
      </c>
      <c r="Z198" s="245">
        <v>9.8312135547578947</v>
      </c>
      <c r="AA198" s="245">
        <v>7.6820682891299867</v>
      </c>
      <c r="AB198" s="245">
        <v>8.9044554217576604</v>
      </c>
      <c r="AC198" s="245">
        <v>7.1816505684844145</v>
      </c>
      <c r="AD198" s="245">
        <v>8.3586239470357526</v>
      </c>
      <c r="AE198" s="245">
        <v>8.300360179069628</v>
      </c>
      <c r="AF198" s="245">
        <v>8.777650669749022</v>
      </c>
      <c r="AG198" s="245">
        <v>8.1662240491202169</v>
      </c>
      <c r="AH198" s="245">
        <v>8.5971576014928388</v>
      </c>
      <c r="AI198" s="245">
        <v>8.2921809115652678</v>
      </c>
      <c r="AJ198" s="245">
        <v>10.953856742022779</v>
      </c>
      <c r="AK198" s="245">
        <v>10.459560113020189</v>
      </c>
      <c r="AL198" s="245">
        <v>13.41104620024673</v>
      </c>
      <c r="AM198" s="245">
        <v>14.553138054591088</v>
      </c>
      <c r="AN198" s="245">
        <v>14.492298668640146</v>
      </c>
      <c r="AO198" s="245">
        <v>14.035050975193769</v>
      </c>
      <c r="AP198" s="245">
        <v>9.8843622048140958</v>
      </c>
      <c r="AQ198" s="245">
        <v>7.6221616715393026</v>
      </c>
      <c r="AR198" s="245">
        <v>6.7866851636953101</v>
      </c>
      <c r="AS198" s="245">
        <v>8.3632985831856246</v>
      </c>
      <c r="AT198" s="245">
        <v>13.077325566942307</v>
      </c>
      <c r="AU198" s="245">
        <v>18.021729931175656</v>
      </c>
      <c r="AV198" s="245">
        <v>1.0592503402830715</v>
      </c>
      <c r="AW198" s="245">
        <v>6.6964018152979321</v>
      </c>
      <c r="AX198" s="245">
        <v>13.719891913136323</v>
      </c>
      <c r="AY198" s="245">
        <v>6.9724776256559835</v>
      </c>
      <c r="AZ198" s="245">
        <v>17.495539770694705</v>
      </c>
      <c r="BA198" s="245">
        <v>10.02818751709431</v>
      </c>
      <c r="BB198" s="245">
        <v>8.6464325916934825</v>
      </c>
      <c r="BC198" s="245">
        <v>7.9768545051712323</v>
      </c>
      <c r="BD198" s="245">
        <v>8.1065552223688542</v>
      </c>
      <c r="BE198" s="245">
        <v>7.3409108404961785</v>
      </c>
      <c r="BF198" s="245">
        <v>10.467725231241047</v>
      </c>
      <c r="BG198" s="245">
        <v>10.589155628951929</v>
      </c>
      <c r="BH198" s="245">
        <v>9.21299116283069</v>
      </c>
      <c r="BI198" s="245">
        <v>6.4331903784900106</v>
      </c>
      <c r="BJ198" s="245">
        <v>8.1595849592375913</v>
      </c>
      <c r="BK198" s="245">
        <v>7.631755769688624</v>
      </c>
      <c r="BL198" s="245">
        <v>6.3777189740862354</v>
      </c>
      <c r="BM198" s="245">
        <v>1.8603834726782509</v>
      </c>
      <c r="BN198" s="245">
        <v>2.0737950280279307</v>
      </c>
      <c r="BO198" s="245">
        <v>-0.24460340749674003</v>
      </c>
      <c r="BP198" s="245">
        <v>4.4722007620411119</v>
      </c>
      <c r="BQ198" s="245">
        <v>4.0658059655103642</v>
      </c>
      <c r="BR198" s="245">
        <v>3.4606696008492719</v>
      </c>
      <c r="BS198" s="245">
        <v>8.3646848337282051</v>
      </c>
      <c r="BT198" s="245">
        <v>5.5816727177860486</v>
      </c>
      <c r="BU198" s="245">
        <v>7.2291665084628818</v>
      </c>
      <c r="BV198" s="245">
        <v>17.411595441102619</v>
      </c>
      <c r="BW198" s="245">
        <v>4.3157573240990814</v>
      </c>
      <c r="BX198" s="245">
        <v>3.6997524629167344</v>
      </c>
      <c r="BY198" s="245">
        <v>5.1244642342749529</v>
      </c>
      <c r="BZ198" s="245">
        <v>9.8662746237637862</v>
      </c>
      <c r="CA198" s="245">
        <v>23.237810382489798</v>
      </c>
      <c r="CB198" s="245">
        <v>18.611293944684903</v>
      </c>
      <c r="CC198" s="245">
        <v>19.369199121648563</v>
      </c>
      <c r="CD198" s="245">
        <v>14.61380538144688</v>
      </c>
      <c r="CE198" s="245">
        <v>7.8496433622904362</v>
      </c>
      <c r="CF198" s="245">
        <v>11.132176844608438</v>
      </c>
      <c r="CG198" s="245">
        <v>10.404496696882305</v>
      </c>
      <c r="CH198" s="245">
        <v>4.1289482608590617</v>
      </c>
      <c r="CI198" s="245">
        <v>12.73282738681101</v>
      </c>
      <c r="CJ198" s="245">
        <v>9.0601301254876034</v>
      </c>
      <c r="CK198" s="245">
        <v>14.216336135221113</v>
      </c>
      <c r="CL198" s="208">
        <v>22.091793753703953</v>
      </c>
    </row>
    <row r="199" spans="1:90">
      <c r="A199" s="35"/>
      <c r="B199" s="144" t="s">
        <v>96</v>
      </c>
      <c r="C199" s="36"/>
      <c r="D199" s="145" t="s">
        <v>97</v>
      </c>
      <c r="E199" s="66"/>
      <c r="F199" s="66"/>
      <c r="G199" s="66"/>
      <c r="H199" s="66"/>
      <c r="I199" s="244">
        <v>6.8400842465797211</v>
      </c>
      <c r="J199" s="244">
        <v>7.3680671085272706</v>
      </c>
      <c r="K199" s="244">
        <v>7.9547593924206694</v>
      </c>
      <c r="L199" s="244">
        <v>7.8284689323887591</v>
      </c>
      <c r="M199" s="244">
        <v>9.5146235465199567</v>
      </c>
      <c r="N199" s="244">
        <v>10.155794215285653</v>
      </c>
      <c r="O199" s="244">
        <v>10.361706976086452</v>
      </c>
      <c r="P199" s="244">
        <v>11.097800795895594</v>
      </c>
      <c r="Q199" s="244">
        <v>12.860067392018877</v>
      </c>
      <c r="R199" s="244">
        <v>12.347538569639866</v>
      </c>
      <c r="S199" s="244">
        <v>10.495396741784361</v>
      </c>
      <c r="T199" s="244">
        <v>10.342549119624223</v>
      </c>
      <c r="U199" s="244">
        <v>10.747398072472066</v>
      </c>
      <c r="V199" s="244">
        <v>10.162061283722906</v>
      </c>
      <c r="W199" s="244">
        <v>9.5623141260044804</v>
      </c>
      <c r="X199" s="244">
        <v>9.8317304164880426</v>
      </c>
      <c r="Y199" s="244">
        <v>8.7986724668576102</v>
      </c>
      <c r="Z199" s="244">
        <v>9.1266480398864047</v>
      </c>
      <c r="AA199" s="244">
        <v>5.3087786770464049</v>
      </c>
      <c r="AB199" s="244">
        <v>7.6022037747906808</v>
      </c>
      <c r="AC199" s="244">
        <v>9.6847866218733287</v>
      </c>
      <c r="AD199" s="244">
        <v>5.7203110103481123</v>
      </c>
      <c r="AE199" s="244">
        <v>8.8032650213438757</v>
      </c>
      <c r="AF199" s="244">
        <v>10.854714696348069</v>
      </c>
      <c r="AG199" s="244">
        <v>10.341563424408236</v>
      </c>
      <c r="AH199" s="244">
        <v>10.970588451623414</v>
      </c>
      <c r="AI199" s="244">
        <v>13.708611387758523</v>
      </c>
      <c r="AJ199" s="244">
        <v>11.352372398184457</v>
      </c>
      <c r="AK199" s="244">
        <v>8.1525392398545478</v>
      </c>
      <c r="AL199" s="244">
        <v>10.262583453631933</v>
      </c>
      <c r="AM199" s="244">
        <v>9.7492170835986087</v>
      </c>
      <c r="AN199" s="244">
        <v>9.4233313143111417</v>
      </c>
      <c r="AO199" s="244">
        <v>7.9935694609628598</v>
      </c>
      <c r="AP199" s="244">
        <v>7.2637846356973625</v>
      </c>
      <c r="AQ199" s="244">
        <v>9.3078019525294025</v>
      </c>
      <c r="AR199" s="244">
        <v>7.9498938278990749</v>
      </c>
      <c r="AS199" s="244">
        <v>10.982696492745163</v>
      </c>
      <c r="AT199" s="244">
        <v>9.2611429847867299</v>
      </c>
      <c r="AU199" s="244">
        <v>14.081545116012578</v>
      </c>
      <c r="AV199" s="244">
        <v>5.0344442025017031</v>
      </c>
      <c r="AW199" s="244">
        <v>7.5809942081210835</v>
      </c>
      <c r="AX199" s="244">
        <v>12.232687130675131</v>
      </c>
      <c r="AY199" s="244">
        <v>7.4269813720664928</v>
      </c>
      <c r="AZ199" s="244">
        <v>14.495067318030237</v>
      </c>
      <c r="BA199" s="244">
        <v>6.9763761857908548</v>
      </c>
      <c r="BB199" s="244">
        <v>9.3310060942629178</v>
      </c>
      <c r="BC199" s="244">
        <v>7.7411139589485174</v>
      </c>
      <c r="BD199" s="244">
        <v>8.4500716454973599</v>
      </c>
      <c r="BE199" s="244">
        <v>8.9267227389207733</v>
      </c>
      <c r="BF199" s="244">
        <v>6.9893721248955814</v>
      </c>
      <c r="BG199" s="244">
        <v>6.8350193532723722</v>
      </c>
      <c r="BH199" s="244">
        <v>6.9255274502005477</v>
      </c>
      <c r="BI199" s="244">
        <v>8.5963739802481314</v>
      </c>
      <c r="BJ199" s="244">
        <v>10.686914242112493</v>
      </c>
      <c r="BK199" s="244">
        <v>11.063562730558615</v>
      </c>
      <c r="BL199" s="244">
        <v>11.240920078051175</v>
      </c>
      <c r="BM199" s="244">
        <v>6.8295383823769242</v>
      </c>
      <c r="BN199" s="244">
        <v>8.5753554839175905</v>
      </c>
      <c r="BO199" s="244">
        <v>3.2490974334532297</v>
      </c>
      <c r="BP199" s="244">
        <v>6.6285094789556069</v>
      </c>
      <c r="BQ199" s="244">
        <v>4.9489565873239911</v>
      </c>
      <c r="BR199" s="244">
        <v>3.2592703224429158</v>
      </c>
      <c r="BS199" s="244">
        <v>8.4008983060205793</v>
      </c>
      <c r="BT199" s="244">
        <v>11.064511534331032</v>
      </c>
      <c r="BU199" s="244">
        <v>7.49818994184497</v>
      </c>
      <c r="BV199" s="244">
        <v>13.563265003614802</v>
      </c>
      <c r="BW199" s="244">
        <v>9.832187235022289</v>
      </c>
      <c r="BX199" s="244">
        <v>6.9380595439154007</v>
      </c>
      <c r="BY199" s="244">
        <v>10.70825451753565</v>
      </c>
      <c r="BZ199" s="244">
        <v>14.987984804124793</v>
      </c>
      <c r="CA199" s="244">
        <v>13.436744910993653</v>
      </c>
      <c r="CB199" s="244">
        <v>16.829456931779092</v>
      </c>
      <c r="CC199" s="244">
        <v>11.728911050917674</v>
      </c>
      <c r="CD199" s="244">
        <v>9.2917025347161655</v>
      </c>
      <c r="CE199" s="244">
        <v>8.4474624361185846</v>
      </c>
      <c r="CF199" s="244">
        <v>19.324591585513161</v>
      </c>
      <c r="CG199" s="244">
        <v>9.1375268295253704</v>
      </c>
      <c r="CH199" s="244">
        <v>6.5669558844128346</v>
      </c>
      <c r="CI199" s="244">
        <v>20.87661074651723</v>
      </c>
      <c r="CJ199" s="244">
        <v>13.043835368083734</v>
      </c>
      <c r="CK199" s="244">
        <v>11.659032026355405</v>
      </c>
      <c r="CL199" s="207">
        <v>16.25858200578844</v>
      </c>
    </row>
    <row r="200" spans="1:90">
      <c r="A200" s="35"/>
      <c r="B200" s="144"/>
      <c r="C200" s="36" t="s">
        <v>210</v>
      </c>
      <c r="D200" s="147" t="s">
        <v>211</v>
      </c>
      <c r="E200" s="66"/>
      <c r="F200" s="66"/>
      <c r="G200" s="66"/>
      <c r="H200" s="66"/>
      <c r="I200" s="245">
        <v>7.7171036532794659</v>
      </c>
      <c r="J200" s="245">
        <v>8.630235969892766</v>
      </c>
      <c r="K200" s="245">
        <v>9.5773827128908806</v>
      </c>
      <c r="L200" s="245">
        <v>10.095989572443528</v>
      </c>
      <c r="M200" s="245">
        <v>12.495303544820871</v>
      </c>
      <c r="N200" s="245">
        <v>12.485956975779629</v>
      </c>
      <c r="O200" s="245">
        <v>11.504967605761436</v>
      </c>
      <c r="P200" s="245">
        <v>10.123234072000727</v>
      </c>
      <c r="Q200" s="245">
        <v>8.6685742113910607</v>
      </c>
      <c r="R200" s="245">
        <v>6.9773023221544577</v>
      </c>
      <c r="S200" s="245">
        <v>5.0989980660855139</v>
      </c>
      <c r="T200" s="245">
        <v>6.1123172287108218</v>
      </c>
      <c r="U200" s="245">
        <v>10.36000825534677</v>
      </c>
      <c r="V200" s="245">
        <v>11.824995730871905</v>
      </c>
      <c r="W200" s="245">
        <v>12.327160585104167</v>
      </c>
      <c r="X200" s="245">
        <v>12.595836643913174</v>
      </c>
      <c r="Y200" s="245">
        <v>9.6851452567335343</v>
      </c>
      <c r="Z200" s="245">
        <v>8.5671538124867226</v>
      </c>
      <c r="AA200" s="245">
        <v>4.3595418312399374</v>
      </c>
      <c r="AB200" s="245">
        <v>6.762177094541542</v>
      </c>
      <c r="AC200" s="245">
        <v>11.091099394862795</v>
      </c>
      <c r="AD200" s="245">
        <v>7.2003061717511372</v>
      </c>
      <c r="AE200" s="245">
        <v>9.9835183659481572</v>
      </c>
      <c r="AF200" s="245">
        <v>11.435841151649711</v>
      </c>
      <c r="AG200" s="245">
        <v>9.6891659141730884</v>
      </c>
      <c r="AH200" s="245">
        <v>9.4845202545222946</v>
      </c>
      <c r="AI200" s="245">
        <v>11.987978107383796</v>
      </c>
      <c r="AJ200" s="245">
        <v>9.8978560907320343</v>
      </c>
      <c r="AK200" s="245">
        <v>8.053238199769936</v>
      </c>
      <c r="AL200" s="245">
        <v>11.130934631985269</v>
      </c>
      <c r="AM200" s="245">
        <v>11.243289876204287</v>
      </c>
      <c r="AN200" s="245">
        <v>11.520961197294781</v>
      </c>
      <c r="AO200" s="245">
        <v>9.9141602417621044</v>
      </c>
      <c r="AP200" s="245">
        <v>8.6048424370842866</v>
      </c>
      <c r="AQ200" s="245">
        <v>10.468272234453366</v>
      </c>
      <c r="AR200" s="245">
        <v>8.8524062878087051</v>
      </c>
      <c r="AS200" s="245">
        <v>8.5865405703220148</v>
      </c>
      <c r="AT200" s="245">
        <v>7.7547612046088261</v>
      </c>
      <c r="AU200" s="245">
        <v>10.476592792376422</v>
      </c>
      <c r="AV200" s="245">
        <v>7.2990714965346086</v>
      </c>
      <c r="AW200" s="245">
        <v>8.7137330859883235</v>
      </c>
      <c r="AX200" s="245">
        <v>8.9450907251859064</v>
      </c>
      <c r="AY200" s="245">
        <v>7.3379275655313307</v>
      </c>
      <c r="AZ200" s="245">
        <v>10.603809584274202</v>
      </c>
      <c r="BA200" s="245">
        <v>7.0545649586019294</v>
      </c>
      <c r="BB200" s="245">
        <v>12.274977396206182</v>
      </c>
      <c r="BC200" s="245">
        <v>9.5204575319707061</v>
      </c>
      <c r="BD200" s="245">
        <v>10.912038573073175</v>
      </c>
      <c r="BE200" s="245">
        <v>11.908756230648819</v>
      </c>
      <c r="BF200" s="245">
        <v>4.7001166749614924</v>
      </c>
      <c r="BG200" s="245">
        <v>4.4828768122926306</v>
      </c>
      <c r="BH200" s="245">
        <v>5.1647643237693046</v>
      </c>
      <c r="BI200" s="245">
        <v>6.62991907547854</v>
      </c>
      <c r="BJ200" s="245">
        <v>6.900551208290608</v>
      </c>
      <c r="BK200" s="245">
        <v>6.8561997951047005</v>
      </c>
      <c r="BL200" s="245">
        <v>6.0443908045856745</v>
      </c>
      <c r="BM200" s="245">
        <v>2.2678875179025937</v>
      </c>
      <c r="BN200" s="245">
        <v>-1.9996381897514794</v>
      </c>
      <c r="BO200" s="245">
        <v>-9.0863532675531218</v>
      </c>
      <c r="BP200" s="245">
        <v>-5.8755033247994959</v>
      </c>
      <c r="BQ200" s="245">
        <v>-2.4076559901295127</v>
      </c>
      <c r="BR200" s="245">
        <v>3.9334489706951672</v>
      </c>
      <c r="BS200" s="245">
        <v>12.230035204600753</v>
      </c>
      <c r="BT200" s="245">
        <v>12.046647400496653</v>
      </c>
      <c r="BU200" s="245">
        <v>14.713100025497241</v>
      </c>
      <c r="BV200" s="245">
        <v>14.667635443602748</v>
      </c>
      <c r="BW200" s="245">
        <v>14.553210619657591</v>
      </c>
      <c r="BX200" s="245">
        <v>14.470469011375002</v>
      </c>
      <c r="BY200" s="245">
        <v>14.599724899814959</v>
      </c>
      <c r="BZ200" s="245">
        <v>15.615335654446952</v>
      </c>
      <c r="CA200" s="245">
        <v>15.762783584428334</v>
      </c>
      <c r="CB200" s="245">
        <v>13.037845564690471</v>
      </c>
      <c r="CC200" s="245">
        <v>10.766311936123074</v>
      </c>
      <c r="CD200" s="245">
        <v>9.9562439123548785</v>
      </c>
      <c r="CE200" s="245">
        <v>7.5015767793959327</v>
      </c>
      <c r="CF200" s="245">
        <v>8.1053382424954208</v>
      </c>
      <c r="CG200" s="245">
        <v>7.7785197720088775</v>
      </c>
      <c r="CH200" s="245">
        <v>4.7156936388314392</v>
      </c>
      <c r="CI200" s="245">
        <v>7.6859421897086833</v>
      </c>
      <c r="CJ200" s="245">
        <v>8.1028973345080146</v>
      </c>
      <c r="CK200" s="245">
        <v>5.7960221611936333</v>
      </c>
      <c r="CL200" s="208">
        <v>8.4992475331051338</v>
      </c>
    </row>
    <row r="201" spans="1:90">
      <c r="A201" s="35"/>
      <c r="B201" s="144"/>
      <c r="C201" s="36" t="s">
        <v>212</v>
      </c>
      <c r="D201" s="147" t="s">
        <v>213</v>
      </c>
      <c r="E201" s="66"/>
      <c r="F201" s="66"/>
      <c r="G201" s="66"/>
      <c r="H201" s="66"/>
      <c r="I201" s="245">
        <v>6.0133907669473956</v>
      </c>
      <c r="J201" s="245">
        <v>5.942266086218126</v>
      </c>
      <c r="K201" s="245">
        <v>6.2095216517239322</v>
      </c>
      <c r="L201" s="245">
        <v>5.7664158999536852</v>
      </c>
      <c r="M201" s="245">
        <v>6.659830672616863</v>
      </c>
      <c r="N201" s="245">
        <v>7.4567550771417359</v>
      </c>
      <c r="O201" s="245">
        <v>9.0930634700374497</v>
      </c>
      <c r="P201" s="245">
        <v>12.020337962329862</v>
      </c>
      <c r="Q201" s="245">
        <v>17.094171348161652</v>
      </c>
      <c r="R201" s="245">
        <v>18.859036428963961</v>
      </c>
      <c r="S201" s="245">
        <v>16.616017321082182</v>
      </c>
      <c r="T201" s="245">
        <v>14.279124270490399</v>
      </c>
      <c r="U201" s="245">
        <v>11.110567803907841</v>
      </c>
      <c r="V201" s="245">
        <v>8.3472892543557293</v>
      </c>
      <c r="W201" s="245">
        <v>6.7361145936250182</v>
      </c>
      <c r="X201" s="245">
        <v>7.4433252827810605</v>
      </c>
      <c r="Y201" s="245">
        <v>7.9732368373940972</v>
      </c>
      <c r="Z201" s="245">
        <v>9.756826271900735</v>
      </c>
      <c r="AA201" s="245">
        <v>6.3299057260803266</v>
      </c>
      <c r="AB201" s="245">
        <v>8.3628614258173428</v>
      </c>
      <c r="AC201" s="245">
        <v>8.3545422915148464</v>
      </c>
      <c r="AD201" s="245">
        <v>4.0714084399459551</v>
      </c>
      <c r="AE201" s="245">
        <v>7.5571527646791168</v>
      </c>
      <c r="AF201" s="245">
        <v>10.33626841757939</v>
      </c>
      <c r="AG201" s="245">
        <v>10.974257740638961</v>
      </c>
      <c r="AH201" s="245">
        <v>12.676034688870089</v>
      </c>
      <c r="AI201" s="245">
        <v>15.566238573315047</v>
      </c>
      <c r="AJ201" s="245">
        <v>12.662936636785304</v>
      </c>
      <c r="AK201" s="245">
        <v>8.2477260823049789</v>
      </c>
      <c r="AL201" s="245">
        <v>9.2942702452295691</v>
      </c>
      <c r="AM201" s="245">
        <v>8.1861327071850241</v>
      </c>
      <c r="AN201" s="245">
        <v>7.5796887218666882</v>
      </c>
      <c r="AO201" s="245">
        <v>6.1558595073644113</v>
      </c>
      <c r="AP201" s="245">
        <v>5.7432177543257126</v>
      </c>
      <c r="AQ201" s="245">
        <v>8.0594216263881293</v>
      </c>
      <c r="AR201" s="245">
        <v>7.1275994926696171</v>
      </c>
      <c r="AS201" s="245">
        <v>13.35662085809841</v>
      </c>
      <c r="AT201" s="245">
        <v>11.015385985755685</v>
      </c>
      <c r="AU201" s="245">
        <v>18.046035244568714</v>
      </c>
      <c r="AV201" s="245">
        <v>2.9378832650043734</v>
      </c>
      <c r="AW201" s="245">
        <v>6.5059886352297696</v>
      </c>
      <c r="AX201" s="245">
        <v>15.948779416292652</v>
      </c>
      <c r="AY201" s="245">
        <v>7.5186370068609278</v>
      </c>
      <c r="AZ201" s="245">
        <v>18.250167083263719</v>
      </c>
      <c r="BA201" s="245">
        <v>6.9006343744461276</v>
      </c>
      <c r="BB201" s="245">
        <v>6.2043288734806197</v>
      </c>
      <c r="BC201" s="245">
        <v>5.9128624041476314</v>
      </c>
      <c r="BD201" s="245">
        <v>6.2278773910593941</v>
      </c>
      <c r="BE201" s="245">
        <v>6.0338540865632098</v>
      </c>
      <c r="BF201" s="245">
        <v>9.5596761223023492</v>
      </c>
      <c r="BG201" s="245">
        <v>9.3341347956197325</v>
      </c>
      <c r="BH201" s="245">
        <v>8.5848886257496417</v>
      </c>
      <c r="BI201" s="245">
        <v>10.609725986507286</v>
      </c>
      <c r="BJ201" s="245">
        <v>14.749559593750774</v>
      </c>
      <c r="BK201" s="245">
        <v>15.335471874976832</v>
      </c>
      <c r="BL201" s="245">
        <v>15.983932156971761</v>
      </c>
      <c r="BM201" s="245">
        <v>11.331932683245</v>
      </c>
      <c r="BN201" s="245">
        <v>19.145859466787797</v>
      </c>
      <c r="BO201" s="245">
        <v>14.852994852457329</v>
      </c>
      <c r="BP201" s="245">
        <v>17.063213513186241</v>
      </c>
      <c r="BQ201" s="245">
        <v>11.618850180450679</v>
      </c>
      <c r="BR201" s="245">
        <v>2.7049774468574697</v>
      </c>
      <c r="BS201" s="245">
        <v>5.549640371866289</v>
      </c>
      <c r="BT201" s="245">
        <v>10.405512888923681</v>
      </c>
      <c r="BU201" s="245">
        <v>1.7787941957343492</v>
      </c>
      <c r="BV201" s="245">
        <v>12.644418591164722</v>
      </c>
      <c r="BW201" s="245">
        <v>6.0943179812243926</v>
      </c>
      <c r="BX201" s="245">
        <v>1.808796423198018</v>
      </c>
      <c r="BY201" s="245">
        <v>7.2313827828434825</v>
      </c>
      <c r="BZ201" s="245">
        <v>14.456648096188147</v>
      </c>
      <c r="CA201" s="245">
        <v>11.448270409965431</v>
      </c>
      <c r="CB201" s="245">
        <v>19.732497019809031</v>
      </c>
      <c r="CC201" s="245">
        <v>12.648051897740061</v>
      </c>
      <c r="CD201" s="245">
        <v>8.7231694035891252</v>
      </c>
      <c r="CE201" s="245">
        <v>9.287381353930769</v>
      </c>
      <c r="CF201" s="245">
        <v>27.434295588520484</v>
      </c>
      <c r="CG201" s="245">
        <v>10.413502315972039</v>
      </c>
      <c r="CH201" s="245">
        <v>8.1687234189277973</v>
      </c>
      <c r="CI201" s="245">
        <v>32.398145801350665</v>
      </c>
      <c r="CJ201" s="245">
        <v>16.073616611739865</v>
      </c>
      <c r="CK201" s="245">
        <v>17.032458029088176</v>
      </c>
      <c r="CL201" s="208">
        <v>22.757874540079584</v>
      </c>
    </row>
    <row r="202" spans="1:90">
      <c r="A202" s="35"/>
      <c r="B202" s="144" t="s">
        <v>98</v>
      </c>
      <c r="C202" s="36"/>
      <c r="D202" s="145" t="s">
        <v>99</v>
      </c>
      <c r="E202" s="66"/>
      <c r="F202" s="66"/>
      <c r="G202" s="66"/>
      <c r="H202" s="66"/>
      <c r="I202" s="244">
        <v>10.846931447863767</v>
      </c>
      <c r="J202" s="244">
        <v>12.44558621841432</v>
      </c>
      <c r="K202" s="244">
        <v>12.872649369256408</v>
      </c>
      <c r="L202" s="244">
        <v>12.941079985437227</v>
      </c>
      <c r="M202" s="244">
        <v>11.556888233001914</v>
      </c>
      <c r="N202" s="244">
        <v>9.5020026339047945</v>
      </c>
      <c r="O202" s="244">
        <v>7.882074561245517</v>
      </c>
      <c r="P202" s="244">
        <v>6.2852352153147422</v>
      </c>
      <c r="Q202" s="244">
        <v>8.1197040510187577</v>
      </c>
      <c r="R202" s="244">
        <v>6.2507990124094164</v>
      </c>
      <c r="S202" s="244">
        <v>6.3473655612226594</v>
      </c>
      <c r="T202" s="244">
        <v>4.8947991668743214</v>
      </c>
      <c r="U202" s="244">
        <v>5.4084295807271303</v>
      </c>
      <c r="V202" s="244">
        <v>10.569193858716289</v>
      </c>
      <c r="W202" s="244">
        <v>10.630641251441816</v>
      </c>
      <c r="X202" s="244">
        <v>9.8659955414749305</v>
      </c>
      <c r="Y202" s="244">
        <v>14.024796972246705</v>
      </c>
      <c r="Z202" s="244">
        <v>9.397776679272198</v>
      </c>
      <c r="AA202" s="244">
        <v>11.191759326309025</v>
      </c>
      <c r="AB202" s="244">
        <v>10.118077123190616</v>
      </c>
      <c r="AC202" s="244">
        <v>10.009121936528032</v>
      </c>
      <c r="AD202" s="244">
        <v>9.5138585091974193</v>
      </c>
      <c r="AE202" s="244">
        <v>8.2763352820217904</v>
      </c>
      <c r="AF202" s="244">
        <v>10.083487585087141</v>
      </c>
      <c r="AG202" s="244">
        <v>12.255100978361469</v>
      </c>
      <c r="AH202" s="244">
        <v>14.378043353580622</v>
      </c>
      <c r="AI202" s="244">
        <v>15.184816320674699</v>
      </c>
      <c r="AJ202" s="244">
        <v>14.37510754685438</v>
      </c>
      <c r="AK202" s="244">
        <v>10.504522429757813</v>
      </c>
      <c r="AL202" s="244">
        <v>12.051756838701692</v>
      </c>
      <c r="AM202" s="244">
        <v>9.715128412654451</v>
      </c>
      <c r="AN202" s="244">
        <v>9.4269897408825187</v>
      </c>
      <c r="AO202" s="244">
        <v>10.455816697432681</v>
      </c>
      <c r="AP202" s="244">
        <v>8.2366615095070159</v>
      </c>
      <c r="AQ202" s="244">
        <v>11.541293321577896</v>
      </c>
      <c r="AR202" s="244">
        <v>14.633706417648455</v>
      </c>
      <c r="AS202" s="244">
        <v>7.281565590262602</v>
      </c>
      <c r="AT202" s="244">
        <v>10.350579159570671</v>
      </c>
      <c r="AU202" s="244">
        <v>9.8216762486946578</v>
      </c>
      <c r="AV202" s="244">
        <v>7.3485213403145337</v>
      </c>
      <c r="AW202" s="244">
        <v>9.9236365640692696</v>
      </c>
      <c r="AX202" s="244">
        <v>7.3659930032625027</v>
      </c>
      <c r="AY202" s="244">
        <v>7.4071137091045358</v>
      </c>
      <c r="AZ202" s="244">
        <v>7.8715287955807725</v>
      </c>
      <c r="BA202" s="244">
        <v>12.394193593996889</v>
      </c>
      <c r="BB202" s="244">
        <v>11.971761291137454</v>
      </c>
      <c r="BC202" s="244">
        <v>11.669922932881434</v>
      </c>
      <c r="BD202" s="244">
        <v>14.152239088595039</v>
      </c>
      <c r="BE202" s="244">
        <v>8.9505941735877741</v>
      </c>
      <c r="BF202" s="244">
        <v>10.805682425238871</v>
      </c>
      <c r="BG202" s="244">
        <v>10.011822392576292</v>
      </c>
      <c r="BH202" s="244">
        <v>9.6506710498843091</v>
      </c>
      <c r="BI202" s="244">
        <v>9.7584066456543042</v>
      </c>
      <c r="BJ202" s="244">
        <v>8.7261810151951522</v>
      </c>
      <c r="BK202" s="244">
        <v>8.8626807174253912</v>
      </c>
      <c r="BL202" s="244">
        <v>6.1296304299794002</v>
      </c>
      <c r="BM202" s="244">
        <v>1.9467470068269535</v>
      </c>
      <c r="BN202" s="244">
        <v>-13.576289965216432</v>
      </c>
      <c r="BO202" s="244">
        <v>-3.747135222477155</v>
      </c>
      <c r="BP202" s="244">
        <v>6.5050188764282098</v>
      </c>
      <c r="BQ202" s="244">
        <v>15.191932776662995</v>
      </c>
      <c r="BR202" s="244">
        <v>39.812928758635053</v>
      </c>
      <c r="BS202" s="244">
        <v>28.178855769582356</v>
      </c>
      <c r="BT202" s="244">
        <v>16.792421712086593</v>
      </c>
      <c r="BU202" s="244">
        <v>13.528434077962643</v>
      </c>
      <c r="BV202" s="244">
        <v>9.7449509256739333</v>
      </c>
      <c r="BW202" s="244">
        <v>7.7936523089195902</v>
      </c>
      <c r="BX202" s="244">
        <v>8.6916343929803901</v>
      </c>
      <c r="BY202" s="244">
        <v>16.048635883624328</v>
      </c>
      <c r="BZ202" s="244">
        <v>18.538474012625784</v>
      </c>
      <c r="CA202" s="244">
        <v>20.028561070513874</v>
      </c>
      <c r="CB202" s="244">
        <v>20.163519201812079</v>
      </c>
      <c r="CC202" s="244">
        <v>17.003343874129698</v>
      </c>
      <c r="CD202" s="244">
        <v>16.831128129674994</v>
      </c>
      <c r="CE202" s="244">
        <v>15.181029723988004</v>
      </c>
      <c r="CF202" s="244">
        <v>14.686568213723518</v>
      </c>
      <c r="CG202" s="244">
        <v>10.330664946132089</v>
      </c>
      <c r="CH202" s="244">
        <v>5.9376557662871505</v>
      </c>
      <c r="CI202" s="244">
        <v>8.7239816178568361</v>
      </c>
      <c r="CJ202" s="244">
        <v>7.2771258997813106</v>
      </c>
      <c r="CK202" s="244">
        <v>10.067217190405373</v>
      </c>
      <c r="CL202" s="207">
        <v>12.405822875833266</v>
      </c>
    </row>
    <row r="203" spans="1:90">
      <c r="A203" s="35"/>
      <c r="B203" s="144"/>
      <c r="C203" s="36" t="s">
        <v>214</v>
      </c>
      <c r="D203" s="147" t="s">
        <v>99</v>
      </c>
      <c r="E203" s="66"/>
      <c r="F203" s="66"/>
      <c r="G203" s="66"/>
      <c r="H203" s="66"/>
      <c r="I203" s="245">
        <v>10.846931447863767</v>
      </c>
      <c r="J203" s="245">
        <v>12.44558621841432</v>
      </c>
      <c r="K203" s="245">
        <v>12.872649369256408</v>
      </c>
      <c r="L203" s="245">
        <v>12.941079985437227</v>
      </c>
      <c r="M203" s="245">
        <v>11.556888233001914</v>
      </c>
      <c r="N203" s="245">
        <v>9.5020026339047945</v>
      </c>
      <c r="O203" s="245">
        <v>7.882074561245517</v>
      </c>
      <c r="P203" s="245">
        <v>6.2852352153147422</v>
      </c>
      <c r="Q203" s="245">
        <v>8.1197040510187577</v>
      </c>
      <c r="R203" s="245">
        <v>6.2507990124094164</v>
      </c>
      <c r="S203" s="245">
        <v>6.3473655612226594</v>
      </c>
      <c r="T203" s="245">
        <v>4.8947991668743214</v>
      </c>
      <c r="U203" s="245">
        <v>5.4084295807271303</v>
      </c>
      <c r="V203" s="245">
        <v>10.569193858716289</v>
      </c>
      <c r="W203" s="245">
        <v>10.630641251441816</v>
      </c>
      <c r="X203" s="245">
        <v>9.8659955414749305</v>
      </c>
      <c r="Y203" s="245">
        <v>14.024796972246705</v>
      </c>
      <c r="Z203" s="245">
        <v>9.397776679272198</v>
      </c>
      <c r="AA203" s="245">
        <v>11.191759326309025</v>
      </c>
      <c r="AB203" s="245">
        <v>10.118077123190616</v>
      </c>
      <c r="AC203" s="245">
        <v>10.009121936528032</v>
      </c>
      <c r="AD203" s="245">
        <v>9.5138585091974193</v>
      </c>
      <c r="AE203" s="245">
        <v>8.2763352820217904</v>
      </c>
      <c r="AF203" s="245">
        <v>10.083487585087141</v>
      </c>
      <c r="AG203" s="245">
        <v>12.255100978361469</v>
      </c>
      <c r="AH203" s="245">
        <v>14.378043353580622</v>
      </c>
      <c r="AI203" s="245">
        <v>15.184816320674699</v>
      </c>
      <c r="AJ203" s="245">
        <v>14.37510754685438</v>
      </c>
      <c r="AK203" s="245">
        <v>10.504522429757813</v>
      </c>
      <c r="AL203" s="245">
        <v>12.051756838701692</v>
      </c>
      <c r="AM203" s="245">
        <v>9.715128412654451</v>
      </c>
      <c r="AN203" s="245">
        <v>9.4269897408825187</v>
      </c>
      <c r="AO203" s="245">
        <v>10.455816697432681</v>
      </c>
      <c r="AP203" s="245">
        <v>8.2366615095070159</v>
      </c>
      <c r="AQ203" s="245">
        <v>11.541293321577896</v>
      </c>
      <c r="AR203" s="245">
        <v>14.633706417648455</v>
      </c>
      <c r="AS203" s="245">
        <v>7.281565590262602</v>
      </c>
      <c r="AT203" s="245">
        <v>10.350579159570671</v>
      </c>
      <c r="AU203" s="245">
        <v>9.8216762486946578</v>
      </c>
      <c r="AV203" s="245">
        <v>7.3485213403145337</v>
      </c>
      <c r="AW203" s="245">
        <v>9.9236365640692696</v>
      </c>
      <c r="AX203" s="245">
        <v>7.3659930032625027</v>
      </c>
      <c r="AY203" s="245">
        <v>7.4071137091045358</v>
      </c>
      <c r="AZ203" s="245">
        <v>7.8715287955807725</v>
      </c>
      <c r="BA203" s="245">
        <v>12.394193593996889</v>
      </c>
      <c r="BB203" s="245">
        <v>11.971761291137454</v>
      </c>
      <c r="BC203" s="245">
        <v>11.669922932881434</v>
      </c>
      <c r="BD203" s="245">
        <v>14.152239088595039</v>
      </c>
      <c r="BE203" s="245">
        <v>8.9505941735877741</v>
      </c>
      <c r="BF203" s="245">
        <v>10.805682425238871</v>
      </c>
      <c r="BG203" s="245">
        <v>10.011822392576292</v>
      </c>
      <c r="BH203" s="245">
        <v>9.6506710498843091</v>
      </c>
      <c r="BI203" s="245">
        <v>9.7584066456543042</v>
      </c>
      <c r="BJ203" s="245">
        <v>8.7261810151951522</v>
      </c>
      <c r="BK203" s="245">
        <v>8.8626807174253912</v>
      </c>
      <c r="BL203" s="245">
        <v>6.1296304299794002</v>
      </c>
      <c r="BM203" s="245">
        <v>1.9467470068269535</v>
      </c>
      <c r="BN203" s="245">
        <v>-13.576289965216432</v>
      </c>
      <c r="BO203" s="245">
        <v>-3.747135222477155</v>
      </c>
      <c r="BP203" s="245">
        <v>6.5050188764282098</v>
      </c>
      <c r="BQ203" s="245">
        <v>15.191932776662995</v>
      </c>
      <c r="BR203" s="245">
        <v>39.812928758635053</v>
      </c>
      <c r="BS203" s="245">
        <v>28.178855769582356</v>
      </c>
      <c r="BT203" s="245">
        <v>16.792421712086593</v>
      </c>
      <c r="BU203" s="245">
        <v>13.528434077962643</v>
      </c>
      <c r="BV203" s="245">
        <v>9.7449509256739333</v>
      </c>
      <c r="BW203" s="245">
        <v>7.7936523089195902</v>
      </c>
      <c r="BX203" s="245">
        <v>8.6916343929803901</v>
      </c>
      <c r="BY203" s="245">
        <v>16.048635883624328</v>
      </c>
      <c r="BZ203" s="245">
        <v>18.538474012625784</v>
      </c>
      <c r="CA203" s="245">
        <v>20.028561070513874</v>
      </c>
      <c r="CB203" s="245">
        <v>20.163519201812079</v>
      </c>
      <c r="CC203" s="245">
        <v>17.003343874129698</v>
      </c>
      <c r="CD203" s="245">
        <v>16.831128129674994</v>
      </c>
      <c r="CE203" s="245">
        <v>15.181029723988004</v>
      </c>
      <c r="CF203" s="245">
        <v>14.686568213723518</v>
      </c>
      <c r="CG203" s="245">
        <v>10.330664946132089</v>
      </c>
      <c r="CH203" s="245">
        <v>5.9376557662871505</v>
      </c>
      <c r="CI203" s="245">
        <v>8.7239816178568361</v>
      </c>
      <c r="CJ203" s="245">
        <v>7.2771258997813106</v>
      </c>
      <c r="CK203" s="245">
        <v>10.067217190405373</v>
      </c>
      <c r="CL203" s="208">
        <v>12.405822875833266</v>
      </c>
    </row>
    <row r="204" spans="1:90">
      <c r="A204" s="35"/>
      <c r="B204" s="144" t="s">
        <v>100</v>
      </c>
      <c r="C204" s="36"/>
      <c r="D204" s="145" t="s">
        <v>101</v>
      </c>
      <c r="E204" s="66"/>
      <c r="F204" s="66"/>
      <c r="G204" s="66"/>
      <c r="H204" s="66"/>
      <c r="I204" s="244">
        <v>11.301426136629317</v>
      </c>
      <c r="J204" s="244">
        <v>13.325043803262872</v>
      </c>
      <c r="K204" s="244">
        <v>11.742491281750873</v>
      </c>
      <c r="L204" s="244">
        <v>8.3093120914531085</v>
      </c>
      <c r="M204" s="244">
        <v>13.327417905268874</v>
      </c>
      <c r="N204" s="244">
        <v>12.518356208624624</v>
      </c>
      <c r="O204" s="244">
        <v>13.202664610296708</v>
      </c>
      <c r="P204" s="244">
        <v>18.615578008642004</v>
      </c>
      <c r="Q204" s="244">
        <v>13.527347434755583</v>
      </c>
      <c r="R204" s="244">
        <v>12.787674187900166</v>
      </c>
      <c r="S204" s="244">
        <v>12.803896515674751</v>
      </c>
      <c r="T204" s="244">
        <v>9.7168741495472233</v>
      </c>
      <c r="U204" s="244">
        <v>7.4622396660018779</v>
      </c>
      <c r="V204" s="244">
        <v>9.2614151399723852</v>
      </c>
      <c r="W204" s="244">
        <v>8.737319467111007</v>
      </c>
      <c r="X204" s="244">
        <v>10.767566942674847</v>
      </c>
      <c r="Y204" s="244">
        <v>12.758454192559299</v>
      </c>
      <c r="Z204" s="244">
        <v>9.207192136662016</v>
      </c>
      <c r="AA204" s="244">
        <v>11.276007975642827</v>
      </c>
      <c r="AB204" s="244">
        <v>9.9845901435165842</v>
      </c>
      <c r="AC204" s="244">
        <v>10.193713557564791</v>
      </c>
      <c r="AD204" s="244">
        <v>13.798148999964923</v>
      </c>
      <c r="AE204" s="244">
        <v>15.296341832984865</v>
      </c>
      <c r="AF204" s="244">
        <v>9.2817212444693808</v>
      </c>
      <c r="AG204" s="244">
        <v>7.6148039996201362</v>
      </c>
      <c r="AH204" s="244">
        <v>4.8352014430829655</v>
      </c>
      <c r="AI204" s="244">
        <v>9.831968973318908</v>
      </c>
      <c r="AJ204" s="244">
        <v>7.3758219899080331</v>
      </c>
      <c r="AK204" s="244">
        <v>7.6654020678194996</v>
      </c>
      <c r="AL204" s="244">
        <v>8.035313260169616</v>
      </c>
      <c r="AM204" s="244">
        <v>6.5733988164139419</v>
      </c>
      <c r="AN204" s="244">
        <v>13.948124183143193</v>
      </c>
      <c r="AO204" s="244">
        <v>11.114530368920001</v>
      </c>
      <c r="AP204" s="244">
        <v>7.4015004875312513</v>
      </c>
      <c r="AQ204" s="244">
        <v>6.0813605206036812</v>
      </c>
      <c r="AR204" s="244">
        <v>3.7300997052691116</v>
      </c>
      <c r="AS204" s="244">
        <v>4.0540516908648812</v>
      </c>
      <c r="AT204" s="244">
        <v>5.0845231691550197</v>
      </c>
      <c r="AU204" s="244">
        <v>3.5201163253654641</v>
      </c>
      <c r="AV204" s="244">
        <v>5.3720819909787139</v>
      </c>
      <c r="AW204" s="244">
        <v>6.3648516156666943</v>
      </c>
      <c r="AX204" s="244">
        <v>8.0742967672501749</v>
      </c>
      <c r="AY204" s="244">
        <v>9.3697787639729171</v>
      </c>
      <c r="AZ204" s="244">
        <v>8.2275741507149291</v>
      </c>
      <c r="BA204" s="244">
        <v>8.46872973359784</v>
      </c>
      <c r="BB204" s="244">
        <v>8.9539618587803034</v>
      </c>
      <c r="BC204" s="244">
        <v>7.9247718725892611</v>
      </c>
      <c r="BD204" s="244">
        <v>9.6971235288689854</v>
      </c>
      <c r="BE204" s="244">
        <v>1.3294307795782316</v>
      </c>
      <c r="BF204" s="244">
        <v>3.7537394088146527</v>
      </c>
      <c r="BG204" s="244">
        <v>2.2970850429422143</v>
      </c>
      <c r="BH204" s="244">
        <v>6.753500931341236</v>
      </c>
      <c r="BI204" s="244">
        <v>15.590958983054421</v>
      </c>
      <c r="BJ204" s="244">
        <v>22.520434281432443</v>
      </c>
      <c r="BK204" s="244">
        <v>22.715844364813947</v>
      </c>
      <c r="BL204" s="244">
        <v>20.357294343663142</v>
      </c>
      <c r="BM204" s="244">
        <v>11.347380870188346</v>
      </c>
      <c r="BN204" s="244">
        <v>-28.017678071476354</v>
      </c>
      <c r="BO204" s="244">
        <v>1.0540401428233821</v>
      </c>
      <c r="BP204" s="244">
        <v>-0.20314338138518906</v>
      </c>
      <c r="BQ204" s="244">
        <v>14.863357518706536</v>
      </c>
      <c r="BR204" s="244">
        <v>84.449446361432251</v>
      </c>
      <c r="BS204" s="244">
        <v>36.274798393052578</v>
      </c>
      <c r="BT204" s="244">
        <v>39.717770081858447</v>
      </c>
      <c r="BU204" s="244">
        <v>35.88678093731005</v>
      </c>
      <c r="BV204" s="244">
        <v>27.38385921115345</v>
      </c>
      <c r="BW204" s="244">
        <v>37.657668410957427</v>
      </c>
      <c r="BX204" s="244">
        <v>46.321266158536247</v>
      </c>
      <c r="BY204" s="244">
        <v>28.936197006386777</v>
      </c>
      <c r="BZ204" s="244">
        <v>29.899417530042541</v>
      </c>
      <c r="CA204" s="244">
        <v>22.094012008669324</v>
      </c>
      <c r="CB204" s="244">
        <v>14.412981497633808</v>
      </c>
      <c r="CC204" s="244">
        <v>13.917880332675381</v>
      </c>
      <c r="CD204" s="244">
        <v>19.545677625534339</v>
      </c>
      <c r="CE204" s="244">
        <v>20.255851947275502</v>
      </c>
      <c r="CF204" s="244">
        <v>11.387877427312048</v>
      </c>
      <c r="CG204" s="244">
        <v>26.07547581648366</v>
      </c>
      <c r="CH204" s="244">
        <v>15.196982420503929</v>
      </c>
      <c r="CI204" s="244">
        <v>13.659598566155793</v>
      </c>
      <c r="CJ204" s="244">
        <v>15.859879862203471</v>
      </c>
      <c r="CK204" s="244">
        <v>11.294855704137859</v>
      </c>
      <c r="CL204" s="207">
        <v>19.278753686246603</v>
      </c>
    </row>
    <row r="205" spans="1:90">
      <c r="A205" s="35"/>
      <c r="B205" s="144"/>
      <c r="C205" s="36" t="s">
        <v>215</v>
      </c>
      <c r="D205" s="147" t="s">
        <v>101</v>
      </c>
      <c r="E205" s="66"/>
      <c r="F205" s="66"/>
      <c r="G205" s="66"/>
      <c r="H205" s="66"/>
      <c r="I205" s="245">
        <v>11.301426136629317</v>
      </c>
      <c r="J205" s="245">
        <v>13.325043803262872</v>
      </c>
      <c r="K205" s="245">
        <v>11.742491281750873</v>
      </c>
      <c r="L205" s="245">
        <v>8.3093120914531085</v>
      </c>
      <c r="M205" s="245">
        <v>13.327417905268874</v>
      </c>
      <c r="N205" s="245">
        <v>12.518356208624624</v>
      </c>
      <c r="O205" s="245">
        <v>13.202664610296708</v>
      </c>
      <c r="P205" s="245">
        <v>18.615578008642004</v>
      </c>
      <c r="Q205" s="245">
        <v>13.527347434755583</v>
      </c>
      <c r="R205" s="245">
        <v>12.787674187900166</v>
      </c>
      <c r="S205" s="245">
        <v>12.803896515674751</v>
      </c>
      <c r="T205" s="245">
        <v>9.7168741495472233</v>
      </c>
      <c r="U205" s="245">
        <v>7.4622396660018779</v>
      </c>
      <c r="V205" s="245">
        <v>9.2614151399723852</v>
      </c>
      <c r="W205" s="245">
        <v>8.737319467111007</v>
      </c>
      <c r="X205" s="245">
        <v>10.767566942674847</v>
      </c>
      <c r="Y205" s="245">
        <v>12.758454192559299</v>
      </c>
      <c r="Z205" s="245">
        <v>9.207192136662016</v>
      </c>
      <c r="AA205" s="245">
        <v>11.276007975642827</v>
      </c>
      <c r="AB205" s="245">
        <v>9.9845901435165842</v>
      </c>
      <c r="AC205" s="245">
        <v>10.193713557564791</v>
      </c>
      <c r="AD205" s="245">
        <v>13.798148999964923</v>
      </c>
      <c r="AE205" s="245">
        <v>15.296341832984865</v>
      </c>
      <c r="AF205" s="245">
        <v>9.2817212444693808</v>
      </c>
      <c r="AG205" s="245">
        <v>7.6148039996201362</v>
      </c>
      <c r="AH205" s="245">
        <v>4.8352014430829655</v>
      </c>
      <c r="AI205" s="245">
        <v>9.831968973318908</v>
      </c>
      <c r="AJ205" s="245">
        <v>7.3758219899080331</v>
      </c>
      <c r="AK205" s="245">
        <v>7.6654020678194996</v>
      </c>
      <c r="AL205" s="245">
        <v>8.035313260169616</v>
      </c>
      <c r="AM205" s="245">
        <v>6.5733988164139419</v>
      </c>
      <c r="AN205" s="245">
        <v>13.948124183143193</v>
      </c>
      <c r="AO205" s="245">
        <v>11.114530368920001</v>
      </c>
      <c r="AP205" s="245">
        <v>7.4015004875312513</v>
      </c>
      <c r="AQ205" s="245">
        <v>6.0813605206036812</v>
      </c>
      <c r="AR205" s="245">
        <v>3.7300997052691116</v>
      </c>
      <c r="AS205" s="245">
        <v>4.0540516908648812</v>
      </c>
      <c r="AT205" s="245">
        <v>5.0845231691550197</v>
      </c>
      <c r="AU205" s="245">
        <v>3.5201163253654641</v>
      </c>
      <c r="AV205" s="245">
        <v>5.3720819909787139</v>
      </c>
      <c r="AW205" s="245">
        <v>6.3648516156666943</v>
      </c>
      <c r="AX205" s="245">
        <v>8.0742967672501749</v>
      </c>
      <c r="AY205" s="245">
        <v>9.3697787639729171</v>
      </c>
      <c r="AZ205" s="245">
        <v>8.2275741507149291</v>
      </c>
      <c r="BA205" s="245">
        <v>8.46872973359784</v>
      </c>
      <c r="BB205" s="245">
        <v>8.9539618587803034</v>
      </c>
      <c r="BC205" s="245">
        <v>7.9247718725892611</v>
      </c>
      <c r="BD205" s="245">
        <v>9.6971235288689854</v>
      </c>
      <c r="BE205" s="245">
        <v>1.3294307795782316</v>
      </c>
      <c r="BF205" s="245">
        <v>3.7537394088146527</v>
      </c>
      <c r="BG205" s="245">
        <v>2.2970850429422143</v>
      </c>
      <c r="BH205" s="245">
        <v>6.753500931341236</v>
      </c>
      <c r="BI205" s="245">
        <v>15.590958983054421</v>
      </c>
      <c r="BJ205" s="245">
        <v>22.520434281432443</v>
      </c>
      <c r="BK205" s="245">
        <v>22.715844364813947</v>
      </c>
      <c r="BL205" s="245">
        <v>20.357294343663142</v>
      </c>
      <c r="BM205" s="245">
        <v>11.347380870188346</v>
      </c>
      <c r="BN205" s="245">
        <v>-28.017678071476354</v>
      </c>
      <c r="BO205" s="245">
        <v>1.0540401428233821</v>
      </c>
      <c r="BP205" s="245">
        <v>-0.20314338138518906</v>
      </c>
      <c r="BQ205" s="245">
        <v>14.863357518706536</v>
      </c>
      <c r="BR205" s="245">
        <v>84.449446361432251</v>
      </c>
      <c r="BS205" s="245">
        <v>36.274798393052578</v>
      </c>
      <c r="BT205" s="245">
        <v>39.717770081858447</v>
      </c>
      <c r="BU205" s="245">
        <v>35.88678093731005</v>
      </c>
      <c r="BV205" s="245">
        <v>27.38385921115345</v>
      </c>
      <c r="BW205" s="245">
        <v>37.657668410957427</v>
      </c>
      <c r="BX205" s="245">
        <v>46.321266158536247</v>
      </c>
      <c r="BY205" s="245">
        <v>28.936197006386777</v>
      </c>
      <c r="BZ205" s="245">
        <v>29.899417530042541</v>
      </c>
      <c r="CA205" s="245">
        <v>22.094012008669324</v>
      </c>
      <c r="CB205" s="245">
        <v>14.412981497633808</v>
      </c>
      <c r="CC205" s="245">
        <v>13.917880332675381</v>
      </c>
      <c r="CD205" s="245">
        <v>19.545677625534339</v>
      </c>
      <c r="CE205" s="245">
        <v>20.255851947275502</v>
      </c>
      <c r="CF205" s="245">
        <v>11.387877427312048</v>
      </c>
      <c r="CG205" s="245">
        <v>26.07547581648366</v>
      </c>
      <c r="CH205" s="245">
        <v>15.196982420503929</v>
      </c>
      <c r="CI205" s="245">
        <v>13.659598566155793</v>
      </c>
      <c r="CJ205" s="245">
        <v>15.859879862203471</v>
      </c>
      <c r="CK205" s="245">
        <v>11.294855704137859</v>
      </c>
      <c r="CL205" s="208">
        <v>19.278753686246603</v>
      </c>
    </row>
    <row r="206" spans="1:90" ht="42">
      <c r="A206" s="39"/>
      <c r="B206" s="144" t="s">
        <v>102</v>
      </c>
      <c r="C206" s="36"/>
      <c r="D206" s="145" t="s">
        <v>103</v>
      </c>
      <c r="E206" s="64"/>
      <c r="F206" s="64"/>
      <c r="G206" s="64"/>
      <c r="H206" s="64"/>
      <c r="I206" s="244">
        <v>5.6492494854573749</v>
      </c>
      <c r="J206" s="244">
        <v>5.9605946871898112</v>
      </c>
      <c r="K206" s="244">
        <v>7.1800113338055667</v>
      </c>
      <c r="L206" s="244">
        <v>7.9445056693241582</v>
      </c>
      <c r="M206" s="244">
        <v>8.245620237724367</v>
      </c>
      <c r="N206" s="244">
        <v>8.3462881743835027</v>
      </c>
      <c r="O206" s="244">
        <v>7.8491590419433237</v>
      </c>
      <c r="P206" s="244">
        <v>6.9730119910709618</v>
      </c>
      <c r="Q206" s="244">
        <v>6.8419496274396749</v>
      </c>
      <c r="R206" s="244">
        <v>6.1993176850749308</v>
      </c>
      <c r="S206" s="244">
        <v>5.6452662880981563</v>
      </c>
      <c r="T206" s="244">
        <v>5.344329777050902</v>
      </c>
      <c r="U206" s="244">
        <v>5.2285217894800979</v>
      </c>
      <c r="V206" s="244">
        <v>5.4574161951774727</v>
      </c>
      <c r="W206" s="244">
        <v>6.3038935087028563</v>
      </c>
      <c r="X206" s="244">
        <v>7.0286368296855244</v>
      </c>
      <c r="Y206" s="244">
        <v>7.7707861648670615</v>
      </c>
      <c r="Z206" s="244">
        <v>8.0410695573735183</v>
      </c>
      <c r="AA206" s="244">
        <v>8.3566881628291299</v>
      </c>
      <c r="AB206" s="244">
        <v>8.7925711522512984</v>
      </c>
      <c r="AC206" s="244">
        <v>8.1107798309387817</v>
      </c>
      <c r="AD206" s="244">
        <v>8.0575351301065439</v>
      </c>
      <c r="AE206" s="244">
        <v>7.6422823419940045</v>
      </c>
      <c r="AF206" s="244">
        <v>7.2273081569212536</v>
      </c>
      <c r="AG206" s="244">
        <v>7.8464638937259821</v>
      </c>
      <c r="AH206" s="244">
        <v>7.6630261977413454</v>
      </c>
      <c r="AI206" s="244">
        <v>7.3615401665002764</v>
      </c>
      <c r="AJ206" s="244">
        <v>6.8842412753021449</v>
      </c>
      <c r="AK206" s="244">
        <v>6.0863276402109534</v>
      </c>
      <c r="AL206" s="244">
        <v>6.2971521468572007</v>
      </c>
      <c r="AM206" s="244">
        <v>6.4894068719813447</v>
      </c>
      <c r="AN206" s="244">
        <v>6.9603248328937042</v>
      </c>
      <c r="AO206" s="244">
        <v>7.4698444614698474</v>
      </c>
      <c r="AP206" s="244">
        <v>7.234554263666908</v>
      </c>
      <c r="AQ206" s="244">
        <v>7.2000686794058595</v>
      </c>
      <c r="AR206" s="244">
        <v>6.723368855767049</v>
      </c>
      <c r="AS206" s="244">
        <v>6.0164768142403631</v>
      </c>
      <c r="AT206" s="244">
        <v>6.0031738642693426</v>
      </c>
      <c r="AU206" s="244">
        <v>6.1797967687184041</v>
      </c>
      <c r="AV206" s="244">
        <v>6.6804323865612787</v>
      </c>
      <c r="AW206" s="244">
        <v>8.6743041565029699</v>
      </c>
      <c r="AX206" s="244">
        <v>9.2563566536696555</v>
      </c>
      <c r="AY206" s="244">
        <v>9.2613095061969233</v>
      </c>
      <c r="AZ206" s="244">
        <v>8.7377722000563409</v>
      </c>
      <c r="BA206" s="244">
        <v>7.2783687874264018</v>
      </c>
      <c r="BB206" s="244">
        <v>6.4195782577498193</v>
      </c>
      <c r="BC206" s="244">
        <v>5.8624322328610106</v>
      </c>
      <c r="BD206" s="244">
        <v>6.2559070976031279</v>
      </c>
      <c r="BE206" s="244">
        <v>5.9324765350531123</v>
      </c>
      <c r="BF206" s="244">
        <v>5.5771603760262281</v>
      </c>
      <c r="BG206" s="244">
        <v>6.7431074779497493</v>
      </c>
      <c r="BH206" s="244">
        <v>5.4815097795346759</v>
      </c>
      <c r="BI206" s="244">
        <v>8.9471076171799382</v>
      </c>
      <c r="BJ206" s="244">
        <v>8.2806618059053392</v>
      </c>
      <c r="BK206" s="244">
        <v>5.4951397596578317</v>
      </c>
      <c r="BL206" s="244">
        <v>5.4882462237746239</v>
      </c>
      <c r="BM206" s="244">
        <v>-1.5334077581952243</v>
      </c>
      <c r="BN206" s="244">
        <v>-42.311564011471518</v>
      </c>
      <c r="BO206" s="244">
        <v>-33.313887798784478</v>
      </c>
      <c r="BP206" s="244">
        <v>-16.010903723848315</v>
      </c>
      <c r="BQ206" s="244">
        <v>-10.227936914988291</v>
      </c>
      <c r="BR206" s="244">
        <v>43.714765692631914</v>
      </c>
      <c r="BS206" s="244">
        <v>25.606280722321117</v>
      </c>
      <c r="BT206" s="244">
        <v>7.1596271833295475</v>
      </c>
      <c r="BU206" s="244">
        <v>39.295635698884382</v>
      </c>
      <c r="BV206" s="244">
        <v>60.790943707513918</v>
      </c>
      <c r="BW206" s="244">
        <v>28.656762556938759</v>
      </c>
      <c r="BX206" s="244">
        <v>39.04836517289948</v>
      </c>
      <c r="BY206" s="244">
        <v>17.889342923377228</v>
      </c>
      <c r="BZ206" s="244">
        <v>5.5991237290036651</v>
      </c>
      <c r="CA206" s="244">
        <v>17.604567613322203</v>
      </c>
      <c r="CB206" s="244">
        <v>8.0824080452243976</v>
      </c>
      <c r="CC206" s="244">
        <v>17.176806534355478</v>
      </c>
      <c r="CD206" s="244">
        <v>14.021994204264729</v>
      </c>
      <c r="CE206" s="244">
        <v>13.124071271944374</v>
      </c>
      <c r="CF206" s="244">
        <v>16.11165761119544</v>
      </c>
      <c r="CG206" s="244">
        <v>16.189434581276572</v>
      </c>
      <c r="CH206" s="244">
        <v>6.9909512001299419</v>
      </c>
      <c r="CI206" s="244">
        <v>10.201361675711794</v>
      </c>
      <c r="CJ206" s="244">
        <v>5.9288929552009364</v>
      </c>
      <c r="CK206" s="244">
        <v>9.7455585694265636</v>
      </c>
      <c r="CL206" s="207">
        <v>18.326415919293296</v>
      </c>
    </row>
    <row r="207" spans="1:90">
      <c r="A207" s="39"/>
      <c r="B207" s="144"/>
      <c r="C207" s="36" t="s">
        <v>216</v>
      </c>
      <c r="D207" s="147" t="s">
        <v>217</v>
      </c>
      <c r="E207" s="64"/>
      <c r="F207" s="64"/>
      <c r="G207" s="64"/>
      <c r="H207" s="64"/>
      <c r="I207" s="245">
        <v>5.6492494854573749</v>
      </c>
      <c r="J207" s="245">
        <v>5.9605946871898112</v>
      </c>
      <c r="K207" s="245">
        <v>7.1800113338055667</v>
      </c>
      <c r="L207" s="245">
        <v>7.9445056693241582</v>
      </c>
      <c r="M207" s="245">
        <v>8.245620237724367</v>
      </c>
      <c r="N207" s="245">
        <v>8.3462881743835027</v>
      </c>
      <c r="O207" s="245">
        <v>7.8491590419433237</v>
      </c>
      <c r="P207" s="245">
        <v>6.9730119910709618</v>
      </c>
      <c r="Q207" s="245">
        <v>6.8419496274396749</v>
      </c>
      <c r="R207" s="245">
        <v>6.1993176850749308</v>
      </c>
      <c r="S207" s="245">
        <v>5.6452662880981563</v>
      </c>
      <c r="T207" s="245">
        <v>5.344329777050902</v>
      </c>
      <c r="U207" s="245">
        <v>5.2285217894800979</v>
      </c>
      <c r="V207" s="245">
        <v>5.4574161951774727</v>
      </c>
      <c r="W207" s="245">
        <v>6.3038935087028563</v>
      </c>
      <c r="X207" s="245">
        <v>7.0286368296855244</v>
      </c>
      <c r="Y207" s="245">
        <v>7.7707861648670615</v>
      </c>
      <c r="Z207" s="245">
        <v>8.0410695573735183</v>
      </c>
      <c r="AA207" s="245">
        <v>8.3566881628291299</v>
      </c>
      <c r="AB207" s="245">
        <v>8.7925711522512984</v>
      </c>
      <c r="AC207" s="245">
        <v>8.1107798309387817</v>
      </c>
      <c r="AD207" s="245">
        <v>8.0575351301065439</v>
      </c>
      <c r="AE207" s="245">
        <v>7.6422823419940045</v>
      </c>
      <c r="AF207" s="245">
        <v>7.2273081569212536</v>
      </c>
      <c r="AG207" s="245">
        <v>7.8464638937259821</v>
      </c>
      <c r="AH207" s="245">
        <v>7.6630261977413454</v>
      </c>
      <c r="AI207" s="245">
        <v>7.3615401665002764</v>
      </c>
      <c r="AJ207" s="245">
        <v>6.8842412753021449</v>
      </c>
      <c r="AK207" s="245">
        <v>6.0863276402109534</v>
      </c>
      <c r="AL207" s="245">
        <v>6.2971521468572007</v>
      </c>
      <c r="AM207" s="245">
        <v>6.4894068719813447</v>
      </c>
      <c r="AN207" s="245">
        <v>6.9603248328937042</v>
      </c>
      <c r="AO207" s="245">
        <v>7.4698444614698474</v>
      </c>
      <c r="AP207" s="245">
        <v>7.234554263666908</v>
      </c>
      <c r="AQ207" s="245">
        <v>7.2000686794058595</v>
      </c>
      <c r="AR207" s="245">
        <v>6.723368855767049</v>
      </c>
      <c r="AS207" s="245">
        <v>6.0164768142403631</v>
      </c>
      <c r="AT207" s="245">
        <v>6.0031738642693426</v>
      </c>
      <c r="AU207" s="245">
        <v>6.1797967687184041</v>
      </c>
      <c r="AV207" s="245">
        <v>6.6804323865612787</v>
      </c>
      <c r="AW207" s="245">
        <v>8.6743041565029699</v>
      </c>
      <c r="AX207" s="245">
        <v>9.2563566536696555</v>
      </c>
      <c r="AY207" s="245">
        <v>9.2613095061969233</v>
      </c>
      <c r="AZ207" s="245">
        <v>8.7377722000563409</v>
      </c>
      <c r="BA207" s="245">
        <v>7.2783687874264018</v>
      </c>
      <c r="BB207" s="245">
        <v>6.4195782577498193</v>
      </c>
      <c r="BC207" s="245">
        <v>5.8624322328610106</v>
      </c>
      <c r="BD207" s="245">
        <v>6.2559070976031279</v>
      </c>
      <c r="BE207" s="245">
        <v>5.9324765350531123</v>
      </c>
      <c r="BF207" s="245">
        <v>5.5771603760262281</v>
      </c>
      <c r="BG207" s="245">
        <v>6.7431074779497493</v>
      </c>
      <c r="BH207" s="245">
        <v>5.4815097795346759</v>
      </c>
      <c r="BI207" s="245">
        <v>8.9471076171799382</v>
      </c>
      <c r="BJ207" s="245">
        <v>8.2806618059053392</v>
      </c>
      <c r="BK207" s="245">
        <v>5.4951397596578317</v>
      </c>
      <c r="BL207" s="245">
        <v>5.4882462237746239</v>
      </c>
      <c r="BM207" s="245">
        <v>-1.5334077581952243</v>
      </c>
      <c r="BN207" s="245">
        <v>-42.311564011471518</v>
      </c>
      <c r="BO207" s="245">
        <v>-33.313887798784478</v>
      </c>
      <c r="BP207" s="245">
        <v>-16.010903723848315</v>
      </c>
      <c r="BQ207" s="245">
        <v>-10.227936914988291</v>
      </c>
      <c r="BR207" s="245">
        <v>43.714765692631914</v>
      </c>
      <c r="BS207" s="245">
        <v>25.606280722321117</v>
      </c>
      <c r="BT207" s="245">
        <v>7.1596271833295475</v>
      </c>
      <c r="BU207" s="245">
        <v>39.295635698884382</v>
      </c>
      <c r="BV207" s="245">
        <v>60.790943707513918</v>
      </c>
      <c r="BW207" s="245">
        <v>28.656762556938759</v>
      </c>
      <c r="BX207" s="245">
        <v>39.04836517289948</v>
      </c>
      <c r="BY207" s="245">
        <v>17.889342923377228</v>
      </c>
      <c r="BZ207" s="245">
        <v>5.5991237290036651</v>
      </c>
      <c r="CA207" s="245">
        <v>17.604567613322203</v>
      </c>
      <c r="CB207" s="245">
        <v>8.0824080452243976</v>
      </c>
      <c r="CC207" s="245">
        <v>17.176806534355478</v>
      </c>
      <c r="CD207" s="245">
        <v>14.021994204264729</v>
      </c>
      <c r="CE207" s="245">
        <v>13.124071271944374</v>
      </c>
      <c r="CF207" s="245">
        <v>16.11165761119544</v>
      </c>
      <c r="CG207" s="245">
        <v>16.189434581276572</v>
      </c>
      <c r="CH207" s="245">
        <v>6.9909512001299419</v>
      </c>
      <c r="CI207" s="245">
        <v>10.201361675711794</v>
      </c>
      <c r="CJ207" s="245">
        <v>5.9288929552009364</v>
      </c>
      <c r="CK207" s="245">
        <v>9.7455585694265636</v>
      </c>
      <c r="CL207" s="208">
        <v>18.326415919293296</v>
      </c>
    </row>
    <row r="208" spans="1:90">
      <c r="A208" s="39" t="s">
        <v>55</v>
      </c>
      <c r="B208" s="144"/>
      <c r="C208" s="36"/>
      <c r="D208" s="145" t="s">
        <v>56</v>
      </c>
      <c r="E208" s="66"/>
      <c r="F208" s="66"/>
      <c r="G208" s="66"/>
      <c r="H208" s="66"/>
      <c r="I208" s="244">
        <v>10.096274041151077</v>
      </c>
      <c r="J208" s="244">
        <v>10.982539563263487</v>
      </c>
      <c r="K208" s="244">
        <v>14.366120910694335</v>
      </c>
      <c r="L208" s="244">
        <v>13.724740087035528</v>
      </c>
      <c r="M208" s="244">
        <v>14.179882502791742</v>
      </c>
      <c r="N208" s="244">
        <v>11.537577592675348</v>
      </c>
      <c r="O208" s="244">
        <v>10.754062863659499</v>
      </c>
      <c r="P208" s="244">
        <v>12.18182430822236</v>
      </c>
      <c r="Q208" s="244">
        <v>11.871324762599485</v>
      </c>
      <c r="R208" s="244">
        <v>12.750568910837927</v>
      </c>
      <c r="S208" s="244">
        <v>13.537296870051478</v>
      </c>
      <c r="T208" s="244">
        <v>8.7597074657079048</v>
      </c>
      <c r="U208" s="244">
        <v>5.9999091051658553</v>
      </c>
      <c r="V208" s="244">
        <v>7.1393032228397999</v>
      </c>
      <c r="W208" s="244">
        <v>4.0300135411840472</v>
      </c>
      <c r="X208" s="244">
        <v>6.628264187770867</v>
      </c>
      <c r="Y208" s="244">
        <v>8.6186236123770357</v>
      </c>
      <c r="Z208" s="244">
        <v>8.2703193930115333</v>
      </c>
      <c r="AA208" s="244">
        <v>6.5531701919763918</v>
      </c>
      <c r="AB208" s="244">
        <v>8.9259359625137051</v>
      </c>
      <c r="AC208" s="244">
        <v>11.933225612401259</v>
      </c>
      <c r="AD208" s="244">
        <v>13.083011706295665</v>
      </c>
      <c r="AE208" s="244">
        <v>14.573327116990839</v>
      </c>
      <c r="AF208" s="244">
        <v>14.06027390881475</v>
      </c>
      <c r="AG208" s="244">
        <v>11.605228882168817</v>
      </c>
      <c r="AH208" s="244">
        <v>8.925618251419067</v>
      </c>
      <c r="AI208" s="244">
        <v>5.7902192560373322</v>
      </c>
      <c r="AJ208" s="244">
        <v>5.5697399362368003</v>
      </c>
      <c r="AK208" s="244">
        <v>4.8010525786789344</v>
      </c>
      <c r="AL208" s="244">
        <v>8.0320678105443761</v>
      </c>
      <c r="AM208" s="244">
        <v>10.082691801169361</v>
      </c>
      <c r="AN208" s="244">
        <v>7.9468454836566025</v>
      </c>
      <c r="AO208" s="244">
        <v>8.9134567408782885</v>
      </c>
      <c r="AP208" s="244">
        <v>5.1569093228583114</v>
      </c>
      <c r="AQ208" s="244">
        <v>5.7848123093260142</v>
      </c>
      <c r="AR208" s="244">
        <v>5.7150526467932821</v>
      </c>
      <c r="AS208" s="244">
        <v>3.4007836554073521</v>
      </c>
      <c r="AT208" s="244">
        <v>4.1822594089799168</v>
      </c>
      <c r="AU208" s="244">
        <v>6.3536121910093613</v>
      </c>
      <c r="AV208" s="244">
        <v>6.4729533000808601</v>
      </c>
      <c r="AW208" s="244">
        <v>8.1388176451035577</v>
      </c>
      <c r="AX208" s="244">
        <v>8.3807896113876126</v>
      </c>
      <c r="AY208" s="244">
        <v>6.9444027250796552</v>
      </c>
      <c r="AZ208" s="244">
        <v>7.896480449181297</v>
      </c>
      <c r="BA208" s="244">
        <v>6.7955813757697285</v>
      </c>
      <c r="BB208" s="244">
        <v>5.9415975448752931</v>
      </c>
      <c r="BC208" s="244">
        <v>5.8276165046138573</v>
      </c>
      <c r="BD208" s="244">
        <v>5.9561107154259645</v>
      </c>
      <c r="BE208" s="244">
        <v>6.4632594191297272</v>
      </c>
      <c r="BF208" s="244">
        <v>7.7656772846440845</v>
      </c>
      <c r="BG208" s="244">
        <v>7.8680700878688299</v>
      </c>
      <c r="BH208" s="244">
        <v>6.9586438285392944</v>
      </c>
      <c r="BI208" s="244">
        <v>6.7552050726246335</v>
      </c>
      <c r="BJ208" s="244">
        <v>7.2953625810775975</v>
      </c>
      <c r="BK208" s="244">
        <v>7.0272782672562215</v>
      </c>
      <c r="BL208" s="244">
        <v>7.0743358432870309</v>
      </c>
      <c r="BM208" s="244">
        <v>3.651852111765777</v>
      </c>
      <c r="BN208" s="244">
        <v>-16.005006136052771</v>
      </c>
      <c r="BO208" s="244">
        <v>-7.2766847517577702</v>
      </c>
      <c r="BP208" s="244">
        <v>-1.3226902944364554</v>
      </c>
      <c r="BQ208" s="244">
        <v>5.2505604051200123</v>
      </c>
      <c r="BR208" s="244">
        <v>26.962223224562749</v>
      </c>
      <c r="BS208" s="244">
        <v>22.152706767276939</v>
      </c>
      <c r="BT208" s="244">
        <v>21.654951046597915</v>
      </c>
      <c r="BU208" s="244">
        <v>22.307344022427927</v>
      </c>
      <c r="BV208" s="244">
        <v>29.000594782960718</v>
      </c>
      <c r="BW208" s="244">
        <v>23.442542172326924</v>
      </c>
      <c r="BX208" s="244">
        <v>16.351191803758695</v>
      </c>
      <c r="BY208" s="244">
        <v>14.471345203338231</v>
      </c>
      <c r="BZ208" s="244">
        <v>8.056372092718675</v>
      </c>
      <c r="CA208" s="244">
        <v>5.187215673453565</v>
      </c>
      <c r="CB208" s="244">
        <v>6.5650239506366717</v>
      </c>
      <c r="CC208" s="244">
        <v>4.451902996929789</v>
      </c>
      <c r="CD208" s="244">
        <v>8.0419174192998923</v>
      </c>
      <c r="CE208" s="244">
        <v>8.9250267177333029</v>
      </c>
      <c r="CF208" s="244">
        <v>11.283900032186494</v>
      </c>
      <c r="CG208" s="244">
        <v>10.606042681062846</v>
      </c>
      <c r="CH208" s="244">
        <v>6.930952674248303</v>
      </c>
      <c r="CI208" s="244">
        <v>8.9762586781569382</v>
      </c>
      <c r="CJ208" s="244">
        <v>5.0107459474568685</v>
      </c>
      <c r="CK208" s="244">
        <v>6.8072703842715612</v>
      </c>
      <c r="CL208" s="207">
        <v>10.779531674527504</v>
      </c>
    </row>
    <row r="209" spans="1:90">
      <c r="A209" s="30" t="s">
        <v>57</v>
      </c>
      <c r="B209" s="145"/>
      <c r="C209" s="28"/>
      <c r="D209" s="133" t="s">
        <v>58</v>
      </c>
      <c r="E209" s="154"/>
      <c r="F209" s="154"/>
      <c r="G209" s="154"/>
      <c r="H209" s="154"/>
      <c r="I209" s="245">
        <v>15.255378278677028</v>
      </c>
      <c r="J209" s="245">
        <v>11.666614402413032</v>
      </c>
      <c r="K209" s="245">
        <v>19.470794136614941</v>
      </c>
      <c r="L209" s="245">
        <v>26.320024710792936</v>
      </c>
      <c r="M209" s="245">
        <v>22.921758467665683</v>
      </c>
      <c r="N209" s="245">
        <v>17.903130705948868</v>
      </c>
      <c r="O209" s="245">
        <v>12.603922095950267</v>
      </c>
      <c r="P209" s="245">
        <v>4.0979625332903566</v>
      </c>
      <c r="Q209" s="245">
        <v>7.5255993763560127</v>
      </c>
      <c r="R209" s="245">
        <v>6.1342438047383752</v>
      </c>
      <c r="S209" s="245">
        <v>5.8306878765817487</v>
      </c>
      <c r="T209" s="245">
        <v>8.4887015908686578</v>
      </c>
      <c r="U209" s="245">
        <v>-0.22110301238417662</v>
      </c>
      <c r="V209" s="245">
        <v>-3.4340267657727708</v>
      </c>
      <c r="W209" s="245">
        <v>1.25563856537552</v>
      </c>
      <c r="X209" s="245">
        <v>-4.2354111278409192</v>
      </c>
      <c r="Y209" s="245">
        <v>8.8519901140182213</v>
      </c>
      <c r="Z209" s="245">
        <v>14.640744199720885</v>
      </c>
      <c r="AA209" s="245">
        <v>13.17721246567092</v>
      </c>
      <c r="AB209" s="245">
        <v>14.149374025372779</v>
      </c>
      <c r="AC209" s="245">
        <v>17.107427257013327</v>
      </c>
      <c r="AD209" s="245">
        <v>20.37604638693567</v>
      </c>
      <c r="AE209" s="245">
        <v>13.171683470867194</v>
      </c>
      <c r="AF209" s="245">
        <v>18.888516513236937</v>
      </c>
      <c r="AG209" s="245">
        <v>9.7915389061656128</v>
      </c>
      <c r="AH209" s="245">
        <v>7.6986098875234603</v>
      </c>
      <c r="AI209" s="245">
        <v>6.3689373405243259</v>
      </c>
      <c r="AJ209" s="245">
        <v>7.747501671731527E-2</v>
      </c>
      <c r="AK209" s="245">
        <v>-1.0773302917206848</v>
      </c>
      <c r="AL209" s="245">
        <v>-1.0451346500098566</v>
      </c>
      <c r="AM209" s="245">
        <v>4.3801357526652254</v>
      </c>
      <c r="AN209" s="245">
        <v>1.4552731176347748</v>
      </c>
      <c r="AO209" s="245">
        <v>15.819816398253025</v>
      </c>
      <c r="AP209" s="245">
        <v>9.3534667351277392</v>
      </c>
      <c r="AQ209" s="245">
        <v>9.4757034282302328</v>
      </c>
      <c r="AR209" s="245">
        <v>13.839161269137534</v>
      </c>
      <c r="AS209" s="245">
        <v>10.878471873823159</v>
      </c>
      <c r="AT209" s="245">
        <v>5.2593636678952151</v>
      </c>
      <c r="AU209" s="245">
        <v>11.935787555631535</v>
      </c>
      <c r="AV209" s="245">
        <v>5.8738888135067953</v>
      </c>
      <c r="AW209" s="245">
        <v>3.6285572634230761</v>
      </c>
      <c r="AX209" s="245">
        <v>8.8880381329638567</v>
      </c>
      <c r="AY209" s="245">
        <v>-2.5235519761010607</v>
      </c>
      <c r="AZ209" s="245">
        <v>2.0302276620937789</v>
      </c>
      <c r="BA209" s="245">
        <v>8.0046762300712544</v>
      </c>
      <c r="BB209" s="245">
        <v>9.6710684978820467</v>
      </c>
      <c r="BC209" s="245">
        <v>17.16463912792689</v>
      </c>
      <c r="BD209" s="245">
        <v>9.4819092506626532</v>
      </c>
      <c r="BE209" s="245">
        <v>8.8648234962959549</v>
      </c>
      <c r="BF209" s="245">
        <v>5.5327633609821589</v>
      </c>
      <c r="BG209" s="245">
        <v>6.8026468609880766</v>
      </c>
      <c r="BH209" s="245">
        <v>9.7543430556847852</v>
      </c>
      <c r="BI209" s="245">
        <v>5.7829821152453889</v>
      </c>
      <c r="BJ209" s="245">
        <v>11.182113415445727</v>
      </c>
      <c r="BK209" s="245">
        <v>8.4779533230870499</v>
      </c>
      <c r="BL209" s="245">
        <v>16.031012004048989</v>
      </c>
      <c r="BM209" s="245">
        <v>6.6742458857940221</v>
      </c>
      <c r="BN209" s="245">
        <v>-25.328679568125068</v>
      </c>
      <c r="BO209" s="245">
        <v>-20.527963332461567</v>
      </c>
      <c r="BP209" s="245">
        <v>-7.4895630123465509</v>
      </c>
      <c r="BQ209" s="245">
        <v>-0.5144367847050404</v>
      </c>
      <c r="BR209" s="245">
        <v>43.518299072013235</v>
      </c>
      <c r="BS209" s="245">
        <v>44.709112773698109</v>
      </c>
      <c r="BT209" s="245">
        <v>32.229035413339375</v>
      </c>
      <c r="BU209" s="245">
        <v>30.740220776547574</v>
      </c>
      <c r="BV209" s="245">
        <v>39.073915629058604</v>
      </c>
      <c r="BW209" s="245">
        <v>35.512859736248572</v>
      </c>
      <c r="BX209" s="245">
        <v>23.643806041845195</v>
      </c>
      <c r="BY209" s="245">
        <v>15.595619689050679</v>
      </c>
      <c r="BZ209" s="245">
        <v>8.3300257642297879</v>
      </c>
      <c r="CA209" s="245">
        <v>-2.2198439140586714</v>
      </c>
      <c r="CB209" s="245">
        <v>-5.3108766847819879</v>
      </c>
      <c r="CC209" s="245">
        <v>1.5425726900916601</v>
      </c>
      <c r="CD209" s="245">
        <v>-1.3437680220255146</v>
      </c>
      <c r="CE209" s="245">
        <v>5.8716335067774565</v>
      </c>
      <c r="CF209" s="245">
        <v>14.328752929230475</v>
      </c>
      <c r="CG209" s="245">
        <v>13.209994933281763</v>
      </c>
      <c r="CH209" s="245">
        <v>13.889983552053067</v>
      </c>
      <c r="CI209" s="245">
        <v>14.011979945911605</v>
      </c>
      <c r="CJ209" s="245">
        <v>5.1381583451653796</v>
      </c>
      <c r="CK209" s="245">
        <v>4.2941342884306124</v>
      </c>
      <c r="CL209" s="208">
        <v>5.7716872056149384</v>
      </c>
    </row>
    <row r="210" spans="1:90">
      <c r="A210" s="150" t="s">
        <v>55</v>
      </c>
      <c r="B210" s="155"/>
      <c r="C210" s="156"/>
      <c r="D210" s="153" t="s">
        <v>59</v>
      </c>
      <c r="E210" s="157"/>
      <c r="F210" s="157"/>
      <c r="G210" s="157"/>
      <c r="H210" s="157"/>
      <c r="I210" s="171">
        <v>10.597641479243023</v>
      </c>
      <c r="J210" s="171">
        <v>11.038038383590603</v>
      </c>
      <c r="K210" s="171">
        <v>14.860709855134672</v>
      </c>
      <c r="L210" s="171">
        <v>14.774827804679916</v>
      </c>
      <c r="M210" s="171">
        <v>15.06520560481988</v>
      </c>
      <c r="N210" s="171">
        <v>12.056936816751616</v>
      </c>
      <c r="O210" s="171">
        <v>10.940488396989466</v>
      </c>
      <c r="P210" s="171">
        <v>11.440066675636501</v>
      </c>
      <c r="Q210" s="171">
        <v>11.401166381199388</v>
      </c>
      <c r="R210" s="171">
        <v>12.182586180829389</v>
      </c>
      <c r="S210" s="171">
        <v>12.748993320761386</v>
      </c>
      <c r="T210" s="171">
        <v>8.736478882764672</v>
      </c>
      <c r="U210" s="171">
        <v>5.3502805823311377</v>
      </c>
      <c r="V210" s="171">
        <v>6.280566248393086</v>
      </c>
      <c r="W210" s="171">
        <v>3.7636380512109184</v>
      </c>
      <c r="X210" s="171">
        <v>5.6992335547424062</v>
      </c>
      <c r="Y210" s="171">
        <v>8.6417041305911795</v>
      </c>
      <c r="Z210" s="171">
        <v>8.7404159086647439</v>
      </c>
      <c r="AA210" s="171">
        <v>7.1737908466892719</v>
      </c>
      <c r="AB210" s="171">
        <v>9.3306449199373986</v>
      </c>
      <c r="AC210" s="171">
        <v>12.445957341784791</v>
      </c>
      <c r="AD210" s="171">
        <v>13.65039288346766</v>
      </c>
      <c r="AE210" s="171">
        <v>14.434647975933217</v>
      </c>
      <c r="AF210" s="171">
        <v>14.450851277795906</v>
      </c>
      <c r="AG210" s="171">
        <v>11.418052740604679</v>
      </c>
      <c r="AH210" s="171">
        <v>8.8245107676744823</v>
      </c>
      <c r="AI210" s="171">
        <v>5.8468458998914201</v>
      </c>
      <c r="AJ210" s="171">
        <v>5.1082201236254576</v>
      </c>
      <c r="AK210" s="171">
        <v>4.2032488557632206</v>
      </c>
      <c r="AL210" s="171">
        <v>7.2918301516631914</v>
      </c>
      <c r="AM210" s="171">
        <v>9.5219534883167682</v>
      </c>
      <c r="AN210" s="171">
        <v>7.4274616439466712</v>
      </c>
      <c r="AO210" s="171">
        <v>9.5802090158187951</v>
      </c>
      <c r="AP210" s="171">
        <v>5.472542626663838</v>
      </c>
      <c r="AQ210" s="171">
        <v>6.1307027643581193</v>
      </c>
      <c r="AR210" s="171">
        <v>6.3289186208338037</v>
      </c>
      <c r="AS210" s="171">
        <v>4.1637992533536021</v>
      </c>
      <c r="AT210" s="171">
        <v>4.2662519142518533</v>
      </c>
      <c r="AU210" s="171">
        <v>6.8932315529983015</v>
      </c>
      <c r="AV210" s="171">
        <v>6.424490142694367</v>
      </c>
      <c r="AW210" s="171">
        <v>7.6489281829502005</v>
      </c>
      <c r="AX210" s="171">
        <v>8.4207215652072733</v>
      </c>
      <c r="AY210" s="171">
        <v>5.9859758740686431</v>
      </c>
      <c r="AZ210" s="171">
        <v>7.4243671972636918</v>
      </c>
      <c r="BA210" s="171">
        <v>6.9220045229392326</v>
      </c>
      <c r="BB210" s="171">
        <v>6.2364568780591441</v>
      </c>
      <c r="BC210" s="171">
        <v>6.8831040342956413</v>
      </c>
      <c r="BD210" s="171">
        <v>6.225617040440909</v>
      </c>
      <c r="BE210" s="171">
        <v>6.7169100054290283</v>
      </c>
      <c r="BF210" s="171">
        <v>7.5834312327910851</v>
      </c>
      <c r="BG210" s="171">
        <v>7.7593364908599654</v>
      </c>
      <c r="BH210" s="171">
        <v>7.1788933712568763</v>
      </c>
      <c r="BI210" s="171">
        <v>6.6504531760446639</v>
      </c>
      <c r="BJ210" s="171">
        <v>7.6065447948363953</v>
      </c>
      <c r="BK210" s="171">
        <v>7.1740150001934637</v>
      </c>
      <c r="BL210" s="171">
        <v>7.7969124330215465</v>
      </c>
      <c r="BM210" s="171">
        <v>3.9748503619609181</v>
      </c>
      <c r="BN210" s="171">
        <v>-16.776284871440083</v>
      </c>
      <c r="BO210" s="171">
        <v>-8.6333680171448179</v>
      </c>
      <c r="BP210" s="171">
        <v>-1.858202973856578</v>
      </c>
      <c r="BQ210" s="171">
        <v>4.6184695590313112</v>
      </c>
      <c r="BR210" s="171">
        <v>28.19104371252007</v>
      </c>
      <c r="BS210" s="171">
        <v>24.161417102037873</v>
      </c>
      <c r="BT210" s="171">
        <v>22.52048532257696</v>
      </c>
      <c r="BU210" s="171">
        <v>23.186584866702574</v>
      </c>
      <c r="BV210" s="171">
        <v>29.837648440426165</v>
      </c>
      <c r="BW210" s="171">
        <v>24.695323660347881</v>
      </c>
      <c r="BX210" s="171">
        <v>16.99542464810844</v>
      </c>
      <c r="BY210" s="171">
        <v>14.595753760970979</v>
      </c>
      <c r="BZ210" s="171">
        <v>8.0807292697128617</v>
      </c>
      <c r="CA210" s="171">
        <v>4.3517419162875939</v>
      </c>
      <c r="CB210" s="171">
        <v>5.4562840839984119</v>
      </c>
      <c r="CC210" s="171">
        <v>4.1271570173521752</v>
      </c>
      <c r="CD210" s="171">
        <v>7.2045959100307044</v>
      </c>
      <c r="CE210" s="171">
        <v>8.6023105428165678</v>
      </c>
      <c r="CF210" s="171">
        <v>11.539144921799434</v>
      </c>
      <c r="CG210" s="171">
        <v>10.889487106479407</v>
      </c>
      <c r="CH210" s="171">
        <v>7.5022814998103087</v>
      </c>
      <c r="CI210" s="171">
        <v>9.4951067772821602</v>
      </c>
      <c r="CJ210" s="171">
        <v>5.0216938414582728</v>
      </c>
      <c r="CK210" s="171">
        <v>6.5279868654710498</v>
      </c>
      <c r="CL210" s="209">
        <v>10.343963586030085</v>
      </c>
    </row>
    <row r="212" spans="1:90" ht="12" customHeight="1">
      <c r="A212" s="94" t="s">
        <v>60</v>
      </c>
      <c r="B212" s="95"/>
      <c r="C212" s="95"/>
      <c r="D212" s="180"/>
      <c r="E212" s="181"/>
      <c r="F212" s="181"/>
      <c r="G212" s="182"/>
    </row>
    <row r="213" spans="1:90" ht="12" customHeight="1">
      <c r="A213" s="53" t="s">
        <v>61</v>
      </c>
      <c r="B213" s="96"/>
      <c r="C213" s="96"/>
      <c r="D213" s="96"/>
      <c r="G213" s="183"/>
    </row>
    <row r="214" spans="1:90" ht="12" customHeight="1">
      <c r="A214" s="53" t="s">
        <v>62</v>
      </c>
      <c r="B214" s="96"/>
      <c r="C214" s="96"/>
      <c r="D214" s="96"/>
      <c r="G214" s="183"/>
    </row>
    <row r="215" spans="1:90" ht="12" customHeight="1">
      <c r="A215" s="97" t="s">
        <v>63</v>
      </c>
      <c r="B215" s="98"/>
      <c r="C215" s="98"/>
      <c r="D215" s="184"/>
      <c r="E215" s="185"/>
      <c r="F215" s="185"/>
      <c r="G215" s="186"/>
    </row>
    <row r="216" spans="1:90">
      <c r="A216" s="101"/>
      <c r="B216" s="101"/>
      <c r="C216" s="101"/>
      <c r="D216" s="129"/>
    </row>
    <row r="217" spans="1:90">
      <c r="A217" s="101"/>
      <c r="B217" s="101"/>
      <c r="C217" s="101"/>
      <c r="D217" s="129"/>
    </row>
    <row r="219" spans="1:90">
      <c r="BU219" s="148"/>
      <c r="BV219" s="148"/>
      <c r="BW219" s="148"/>
      <c r="BY219" s="148"/>
      <c r="BZ219" s="148"/>
      <c r="CA219" s="148"/>
      <c r="CC219" s="148"/>
      <c r="CD219" s="148"/>
      <c r="CE219" s="148"/>
      <c r="CG219" s="148"/>
      <c r="CH219" s="148"/>
      <c r="CI219" s="148"/>
      <c r="CJ219" s="148"/>
      <c r="CK219" s="148"/>
    </row>
    <row r="220" spans="1:90" ht="14.25" customHeight="1">
      <c r="A220" s="271" t="s">
        <v>13</v>
      </c>
      <c r="B220" s="271"/>
      <c r="C220" s="271"/>
      <c r="D220" s="271"/>
      <c r="E220" s="271"/>
      <c r="F220" s="271"/>
      <c r="G220" s="271"/>
      <c r="H220" s="148"/>
    </row>
    <row r="221" spans="1:90" ht="14.25" customHeight="1">
      <c r="A221" s="271"/>
      <c r="B221" s="271"/>
      <c r="C221" s="271"/>
      <c r="D221" s="271"/>
      <c r="E221" s="271"/>
      <c r="F221" s="271"/>
      <c r="G221" s="271"/>
      <c r="H221" s="148"/>
    </row>
    <row r="222" spans="1:90" ht="14.1" customHeight="1">
      <c r="A222" s="20" t="s">
        <v>19</v>
      </c>
      <c r="B222" s="21"/>
      <c r="C222" s="21"/>
      <c r="D222" s="21"/>
      <c r="E222" s="21"/>
      <c r="F222" s="21"/>
      <c r="G222" s="22"/>
      <c r="H222" s="148"/>
    </row>
    <row r="223" spans="1:90" ht="14.1" customHeight="1">
      <c r="A223" s="20" t="s">
        <v>64</v>
      </c>
      <c r="B223" s="21"/>
      <c r="C223" s="21"/>
      <c r="D223" s="21"/>
      <c r="E223" s="21"/>
      <c r="F223" s="21"/>
      <c r="G223" s="22"/>
      <c r="H223" s="148"/>
    </row>
    <row r="224" spans="1:90" ht="15.75" customHeight="1">
      <c r="A224" s="23" t="s">
        <v>65</v>
      </c>
      <c r="B224" s="24"/>
      <c r="C224" s="24"/>
      <c r="D224" s="24"/>
      <c r="E224" s="24"/>
      <c r="F224" s="24"/>
      <c r="G224" s="25"/>
      <c r="H224" s="148"/>
    </row>
    <row r="226" spans="1:90" ht="39.950000000000003" customHeight="1">
      <c r="A226" s="268" t="s">
        <v>21</v>
      </c>
      <c r="B226" s="266" t="s">
        <v>66</v>
      </c>
      <c r="C226" s="266" t="s">
        <v>105</v>
      </c>
      <c r="D226" s="266" t="s">
        <v>23</v>
      </c>
      <c r="E226" s="266"/>
      <c r="F226" s="266"/>
      <c r="G226" s="266"/>
      <c r="H226" s="266"/>
      <c r="I226" s="266">
        <v>2006</v>
      </c>
      <c r="J226" s="266"/>
      <c r="K226" s="266"/>
      <c r="L226" s="266"/>
      <c r="M226" s="266">
        <v>2007</v>
      </c>
      <c r="N226" s="266"/>
      <c r="O226" s="266"/>
      <c r="P226" s="266"/>
      <c r="Q226" s="266">
        <v>2008</v>
      </c>
      <c r="R226" s="266"/>
      <c r="S226" s="266"/>
      <c r="T226" s="266"/>
      <c r="U226" s="266">
        <v>2009</v>
      </c>
      <c r="V226" s="266"/>
      <c r="W226" s="266"/>
      <c r="X226" s="266"/>
      <c r="Y226" s="266">
        <v>2010</v>
      </c>
      <c r="Z226" s="266"/>
      <c r="AA226" s="266"/>
      <c r="AB226" s="266"/>
      <c r="AC226" s="266">
        <v>2011</v>
      </c>
      <c r="AD226" s="266"/>
      <c r="AE226" s="266"/>
      <c r="AF226" s="266"/>
      <c r="AG226" s="266">
        <v>2012</v>
      </c>
      <c r="AH226" s="266"/>
      <c r="AI226" s="266"/>
      <c r="AJ226" s="266"/>
      <c r="AK226" s="266">
        <v>2013</v>
      </c>
      <c r="AL226" s="266"/>
      <c r="AM226" s="266"/>
      <c r="AN226" s="266"/>
      <c r="AO226" s="266">
        <v>2014</v>
      </c>
      <c r="AP226" s="266"/>
      <c r="AQ226" s="266"/>
      <c r="AR226" s="266"/>
      <c r="AS226" s="266">
        <v>2015</v>
      </c>
      <c r="AT226" s="266"/>
      <c r="AU226" s="266"/>
      <c r="AV226" s="266"/>
      <c r="AW226" s="266">
        <v>2016</v>
      </c>
      <c r="AX226" s="266"/>
      <c r="AY226" s="266"/>
      <c r="AZ226" s="266"/>
      <c r="BA226" s="266">
        <v>2017</v>
      </c>
      <c r="BB226" s="266"/>
      <c r="BC226" s="266"/>
      <c r="BD226" s="266"/>
      <c r="BE226" s="266">
        <v>2018</v>
      </c>
      <c r="BF226" s="266"/>
      <c r="BG226" s="266"/>
      <c r="BH226" s="266"/>
      <c r="BI226" s="266">
        <v>2019</v>
      </c>
      <c r="BJ226" s="266"/>
      <c r="BK226" s="266"/>
      <c r="BL226" s="266"/>
      <c r="BM226" s="266">
        <v>2020</v>
      </c>
      <c r="BN226" s="266"/>
      <c r="BO226" s="266"/>
      <c r="BP226" s="266"/>
      <c r="BQ226" s="266">
        <v>2021</v>
      </c>
      <c r="BR226" s="266"/>
      <c r="BS226" s="266"/>
      <c r="BT226" s="266"/>
      <c r="BU226" s="266">
        <v>2022</v>
      </c>
      <c r="BV226" s="266"/>
      <c r="BW226" s="266"/>
      <c r="BX226" s="266"/>
      <c r="BY226" s="266">
        <v>2023</v>
      </c>
      <c r="BZ226" s="266"/>
      <c r="CA226" s="266"/>
      <c r="CB226" s="266"/>
      <c r="CC226" s="266" t="s">
        <v>24</v>
      </c>
      <c r="CD226" s="266"/>
      <c r="CE226" s="266"/>
      <c r="CF226" s="266"/>
      <c r="CG226" s="266" t="s">
        <v>25</v>
      </c>
      <c r="CH226" s="266"/>
      <c r="CI226" s="266"/>
      <c r="CJ226" s="266"/>
      <c r="CK226" s="266" t="s">
        <v>26</v>
      </c>
      <c r="CL226" s="273"/>
    </row>
    <row r="227" spans="1:90" ht="12" customHeight="1">
      <c r="A227" s="274"/>
      <c r="B227" s="275"/>
      <c r="C227" s="275"/>
      <c r="D227" s="275"/>
      <c r="E227" s="75"/>
      <c r="F227" s="75"/>
      <c r="G227" s="75"/>
      <c r="H227" s="75"/>
      <c r="I227" s="75" t="s">
        <v>27</v>
      </c>
      <c r="J227" s="75" t="s">
        <v>28</v>
      </c>
      <c r="K227" s="75" t="s">
        <v>29</v>
      </c>
      <c r="L227" s="75" t="s">
        <v>30</v>
      </c>
      <c r="M227" s="75" t="s">
        <v>27</v>
      </c>
      <c r="N227" s="75" t="s">
        <v>28</v>
      </c>
      <c r="O227" s="75" t="s">
        <v>29</v>
      </c>
      <c r="P227" s="75" t="s">
        <v>30</v>
      </c>
      <c r="Q227" s="75" t="s">
        <v>27</v>
      </c>
      <c r="R227" s="75" t="s">
        <v>28</v>
      </c>
      <c r="S227" s="75" t="s">
        <v>29</v>
      </c>
      <c r="T227" s="75" t="s">
        <v>30</v>
      </c>
      <c r="U227" s="75" t="s">
        <v>27</v>
      </c>
      <c r="V227" s="75" t="s">
        <v>28</v>
      </c>
      <c r="W227" s="75" t="s">
        <v>29</v>
      </c>
      <c r="X227" s="75" t="s">
        <v>30</v>
      </c>
      <c r="Y227" s="75" t="s">
        <v>27</v>
      </c>
      <c r="Z227" s="75" t="s">
        <v>28</v>
      </c>
      <c r="AA227" s="75" t="s">
        <v>29</v>
      </c>
      <c r="AB227" s="75" t="s">
        <v>30</v>
      </c>
      <c r="AC227" s="75" t="s">
        <v>27</v>
      </c>
      <c r="AD227" s="75" t="s">
        <v>28</v>
      </c>
      <c r="AE227" s="75" t="s">
        <v>29</v>
      </c>
      <c r="AF227" s="75" t="s">
        <v>30</v>
      </c>
      <c r="AG227" s="75" t="s">
        <v>27</v>
      </c>
      <c r="AH227" s="75" t="s">
        <v>28</v>
      </c>
      <c r="AI227" s="75" t="s">
        <v>29</v>
      </c>
      <c r="AJ227" s="75" t="s">
        <v>30</v>
      </c>
      <c r="AK227" s="75" t="s">
        <v>27</v>
      </c>
      <c r="AL227" s="75" t="s">
        <v>28</v>
      </c>
      <c r="AM227" s="75" t="s">
        <v>29</v>
      </c>
      <c r="AN227" s="75" t="s">
        <v>30</v>
      </c>
      <c r="AO227" s="75" t="s">
        <v>27</v>
      </c>
      <c r="AP227" s="75" t="s">
        <v>28</v>
      </c>
      <c r="AQ227" s="75" t="s">
        <v>29</v>
      </c>
      <c r="AR227" s="75" t="s">
        <v>30</v>
      </c>
      <c r="AS227" s="75" t="s">
        <v>27</v>
      </c>
      <c r="AT227" s="75" t="s">
        <v>28</v>
      </c>
      <c r="AU227" s="75" t="s">
        <v>29</v>
      </c>
      <c r="AV227" s="75" t="s">
        <v>30</v>
      </c>
      <c r="AW227" s="29" t="s">
        <v>27</v>
      </c>
      <c r="AX227" s="29" t="s">
        <v>28</v>
      </c>
      <c r="AY227" s="29" t="s">
        <v>29</v>
      </c>
      <c r="AZ227" s="29" t="s">
        <v>30</v>
      </c>
      <c r="BA227" s="29" t="s">
        <v>27</v>
      </c>
      <c r="BB227" s="29" t="s">
        <v>28</v>
      </c>
      <c r="BC227" s="29" t="s">
        <v>29</v>
      </c>
      <c r="BD227" s="29" t="s">
        <v>30</v>
      </c>
      <c r="BE227" s="29" t="s">
        <v>27</v>
      </c>
      <c r="BF227" s="29" t="s">
        <v>28</v>
      </c>
      <c r="BG227" s="29" t="s">
        <v>29</v>
      </c>
      <c r="BH227" s="29" t="s">
        <v>30</v>
      </c>
      <c r="BI227" s="29" t="s">
        <v>27</v>
      </c>
      <c r="BJ227" s="29" t="s">
        <v>28</v>
      </c>
      <c r="BK227" s="29" t="s">
        <v>29</v>
      </c>
      <c r="BL227" s="29" t="s">
        <v>30</v>
      </c>
      <c r="BM227" s="29" t="s">
        <v>27</v>
      </c>
      <c r="BN227" s="29" t="s">
        <v>28</v>
      </c>
      <c r="BO227" s="29" t="s">
        <v>29</v>
      </c>
      <c r="BP227" s="29" t="s">
        <v>30</v>
      </c>
      <c r="BQ227" s="29" t="s">
        <v>27</v>
      </c>
      <c r="BR227" s="29" t="s">
        <v>28</v>
      </c>
      <c r="BS227" s="29" t="s">
        <v>29</v>
      </c>
      <c r="BT227" s="29" t="s">
        <v>30</v>
      </c>
      <c r="BU227" s="29" t="s">
        <v>27</v>
      </c>
      <c r="BV227" s="29" t="s">
        <v>28</v>
      </c>
      <c r="BW227" s="29" t="s">
        <v>29</v>
      </c>
      <c r="BX227" s="29" t="s">
        <v>30</v>
      </c>
      <c r="BY227" s="29" t="s">
        <v>27</v>
      </c>
      <c r="BZ227" s="29" t="s">
        <v>28</v>
      </c>
      <c r="CA227" s="29" t="s">
        <v>29</v>
      </c>
      <c r="CB227" s="29" t="s">
        <v>30</v>
      </c>
      <c r="CC227" s="29" t="s">
        <v>27</v>
      </c>
      <c r="CD227" s="29" t="s">
        <v>28</v>
      </c>
      <c r="CE227" s="29" t="s">
        <v>29</v>
      </c>
      <c r="CF227" s="29" t="s">
        <v>30</v>
      </c>
      <c r="CG227" s="29" t="s">
        <v>27</v>
      </c>
      <c r="CH227" s="29" t="s">
        <v>28</v>
      </c>
      <c r="CI227" s="29" t="s">
        <v>29</v>
      </c>
      <c r="CJ227" s="29" t="s">
        <v>30</v>
      </c>
      <c r="CK227" s="29" t="s">
        <v>27</v>
      </c>
      <c r="CL227" s="189" t="s">
        <v>28</v>
      </c>
    </row>
    <row r="228" spans="1:90">
      <c r="A228" s="76"/>
      <c r="B228" s="77"/>
      <c r="C228" s="77"/>
      <c r="D228" s="126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77"/>
      <c r="AO228" s="77"/>
      <c r="AP228" s="77"/>
      <c r="AQ228" s="77"/>
      <c r="AR228" s="77"/>
      <c r="AS228" s="77"/>
      <c r="AT228" s="77"/>
      <c r="AU228" s="77"/>
      <c r="AV228" s="77"/>
      <c r="AW228" s="77"/>
      <c r="AX228" s="77"/>
      <c r="AY228" s="77"/>
      <c r="AZ228" s="77"/>
      <c r="BA228" s="77"/>
      <c r="BB228" s="77"/>
      <c r="BC228" s="77"/>
      <c r="BD228" s="77"/>
      <c r="BE228" s="77"/>
      <c r="BF228" s="77"/>
      <c r="BG228" s="77"/>
      <c r="BH228" s="125"/>
      <c r="BI228" s="77"/>
      <c r="BJ228" s="77"/>
      <c r="BK228" s="77"/>
      <c r="BL228" s="125"/>
      <c r="BM228" s="125"/>
      <c r="BN228" s="125"/>
      <c r="BO228" s="125"/>
      <c r="BP228" s="125"/>
      <c r="BQ228" s="125"/>
      <c r="BR228" s="125"/>
      <c r="BS228" s="125"/>
      <c r="BT228" s="125"/>
      <c r="BU228" s="77"/>
      <c r="BV228" s="77"/>
      <c r="BW228" s="77"/>
      <c r="BX228" s="77"/>
      <c r="BY228" s="77"/>
      <c r="BZ228" s="77"/>
      <c r="CA228" s="77"/>
      <c r="CB228" s="77"/>
      <c r="CC228" s="77"/>
      <c r="CD228" s="77"/>
      <c r="CE228" s="77"/>
      <c r="CF228" s="77"/>
      <c r="CG228" s="77"/>
      <c r="CH228" s="77"/>
      <c r="CI228" s="77"/>
      <c r="CJ228" s="77"/>
      <c r="CK228" s="77"/>
      <c r="CL228" s="202"/>
    </row>
    <row r="229" spans="1:90">
      <c r="A229" s="40"/>
      <c r="B229" s="144" t="s">
        <v>31</v>
      </c>
      <c r="C229" s="36"/>
      <c r="D229" s="145" t="s">
        <v>32</v>
      </c>
      <c r="E229" s="67"/>
      <c r="F229" s="67"/>
      <c r="G229" s="67"/>
      <c r="H229" s="67"/>
      <c r="I229" s="244">
        <v>3.8946856218277759</v>
      </c>
      <c r="J229" s="244">
        <v>4.160178305938004</v>
      </c>
      <c r="K229" s="244">
        <v>6.6859174673645043</v>
      </c>
      <c r="L229" s="244">
        <v>7.8069106490034699</v>
      </c>
      <c r="M229" s="244">
        <v>11.751863130885027</v>
      </c>
      <c r="N229" s="244">
        <v>9.7532483409478203</v>
      </c>
      <c r="O229" s="244">
        <v>8.9467042526457448</v>
      </c>
      <c r="P229" s="244">
        <v>8.3500455788516348</v>
      </c>
      <c r="Q229" s="244">
        <v>9.6254043025697911</v>
      </c>
      <c r="R229" s="244">
        <v>7.3628606922492565</v>
      </c>
      <c r="S229" s="244">
        <v>8.1660006229310653</v>
      </c>
      <c r="T229" s="244">
        <v>7.2488642099950624</v>
      </c>
      <c r="U229" s="244">
        <v>6.105676703905786</v>
      </c>
      <c r="V229" s="244">
        <v>7.911678603764301</v>
      </c>
      <c r="W229" s="244">
        <v>6.2999581226942212</v>
      </c>
      <c r="X229" s="244">
        <v>5.2872697605822054</v>
      </c>
      <c r="Y229" s="244">
        <v>-1.4707576490004755</v>
      </c>
      <c r="Z229" s="244">
        <v>-6.8181642106836193E-2</v>
      </c>
      <c r="AA229" s="244">
        <v>0.31465398784715148</v>
      </c>
      <c r="AB229" s="244">
        <v>2.5540919115455267</v>
      </c>
      <c r="AC229" s="244">
        <v>17.572671776419213</v>
      </c>
      <c r="AD229" s="244">
        <v>12.476468294756543</v>
      </c>
      <c r="AE229" s="244">
        <v>10.504219659917723</v>
      </c>
      <c r="AF229" s="244">
        <v>9.584144604922983</v>
      </c>
      <c r="AG229" s="244">
        <v>-1.0683948392061495</v>
      </c>
      <c r="AH229" s="244">
        <v>0.40732348853387634</v>
      </c>
      <c r="AI229" s="244">
        <v>0.76290441724975722</v>
      </c>
      <c r="AJ229" s="244">
        <v>-1.3259434087353412</v>
      </c>
      <c r="AK229" s="244">
        <v>-1.8905574548722939</v>
      </c>
      <c r="AL229" s="244">
        <v>4.2948558910653105</v>
      </c>
      <c r="AM229" s="244">
        <v>3.826039907648024</v>
      </c>
      <c r="AN229" s="244">
        <v>3.4937783869494154</v>
      </c>
      <c r="AO229" s="244">
        <v>8.0210318602972563</v>
      </c>
      <c r="AP229" s="244">
        <v>5.1372396861937091</v>
      </c>
      <c r="AQ229" s="244">
        <v>5.0251976672238641</v>
      </c>
      <c r="AR229" s="244">
        <v>7.9098392583550208</v>
      </c>
      <c r="AS229" s="244">
        <v>16.198750180423602</v>
      </c>
      <c r="AT229" s="244">
        <v>12.774602805834519</v>
      </c>
      <c r="AU229" s="244">
        <v>14.826353355057506</v>
      </c>
      <c r="AV229" s="244">
        <v>15.807965347130377</v>
      </c>
      <c r="AW229" s="244">
        <v>17.919936264989843</v>
      </c>
      <c r="AX229" s="244">
        <v>19.359931597633889</v>
      </c>
      <c r="AY229" s="244">
        <v>19.008105603210339</v>
      </c>
      <c r="AZ229" s="244">
        <v>18.579087357659517</v>
      </c>
      <c r="BA229" s="244">
        <v>9.6504638305834334</v>
      </c>
      <c r="BB229" s="244">
        <v>5.8669841293554867</v>
      </c>
      <c r="BC229" s="244">
        <v>4.4818253063411078</v>
      </c>
      <c r="BD229" s="244">
        <v>3.0666783492509211</v>
      </c>
      <c r="BE229" s="244">
        <v>1.9035059549755715</v>
      </c>
      <c r="BF229" s="244">
        <v>4.5513731187153894</v>
      </c>
      <c r="BG229" s="244">
        <v>4.5522241662158365</v>
      </c>
      <c r="BH229" s="244">
        <v>4.5600612088750836</v>
      </c>
      <c r="BI229" s="244">
        <v>3.9927673825579859</v>
      </c>
      <c r="BJ229" s="244">
        <v>6.4075006384716602</v>
      </c>
      <c r="BK229" s="244">
        <v>9.2812000397371861</v>
      </c>
      <c r="BL229" s="244">
        <v>10.50620355464514</v>
      </c>
      <c r="BM229" s="244">
        <v>17.436430294389083</v>
      </c>
      <c r="BN229" s="244">
        <v>13.151303902287225</v>
      </c>
      <c r="BO229" s="244">
        <v>10.546453069202727</v>
      </c>
      <c r="BP229" s="244">
        <v>10.318137673268609</v>
      </c>
      <c r="BQ229" s="244">
        <v>12.80093863169644</v>
      </c>
      <c r="BR229" s="244">
        <v>17.182547928807935</v>
      </c>
      <c r="BS229" s="244">
        <v>19.121300874155196</v>
      </c>
      <c r="BT229" s="244">
        <v>23.636121115112843</v>
      </c>
      <c r="BU229" s="244">
        <v>48.674788393148475</v>
      </c>
      <c r="BV229" s="244">
        <v>47.097221900119479</v>
      </c>
      <c r="BW229" s="244">
        <v>44.817384527144867</v>
      </c>
      <c r="BX229" s="244">
        <v>40.165066350199709</v>
      </c>
      <c r="BY229" s="244">
        <v>20.528941699635524</v>
      </c>
      <c r="BZ229" s="244">
        <v>13.822352215268523</v>
      </c>
      <c r="CA229" s="244">
        <v>9.0959017442986152</v>
      </c>
      <c r="CB229" s="244">
        <v>7.4577236585872129</v>
      </c>
      <c r="CC229" s="244">
        <v>-3.3194363621102951</v>
      </c>
      <c r="CD229" s="244">
        <v>5.3156367457854543</v>
      </c>
      <c r="CE229" s="244">
        <v>11.413905029061183</v>
      </c>
      <c r="CF229" s="244">
        <v>16.534152770614924</v>
      </c>
      <c r="CG229" s="244">
        <v>30.80748348687942</v>
      </c>
      <c r="CH229" s="244">
        <v>21.524925151909329</v>
      </c>
      <c r="CI229" s="244">
        <v>18.547711292120496</v>
      </c>
      <c r="CJ229" s="244">
        <v>13.434422587133426</v>
      </c>
      <c r="CK229" s="244">
        <v>3.4848542177883246E-2</v>
      </c>
      <c r="CL229" s="207">
        <v>1.0175075523454922</v>
      </c>
    </row>
    <row r="230" spans="1:90" ht="56.1">
      <c r="A230" s="40"/>
      <c r="B230" s="144"/>
      <c r="C230" s="36" t="s">
        <v>106</v>
      </c>
      <c r="D230" s="147" t="s">
        <v>107</v>
      </c>
      <c r="E230" s="67"/>
      <c r="F230" s="67"/>
      <c r="G230" s="67"/>
      <c r="H230" s="67"/>
      <c r="I230" s="245">
        <v>6.7979797142706957</v>
      </c>
      <c r="J230" s="245">
        <v>6.1468218359537588</v>
      </c>
      <c r="K230" s="245">
        <v>8.3197912431076873</v>
      </c>
      <c r="L230" s="245">
        <v>8.8491586538462172</v>
      </c>
      <c r="M230" s="245">
        <v>14.057046261769798</v>
      </c>
      <c r="N230" s="245">
        <v>12.440359272125562</v>
      </c>
      <c r="O230" s="245">
        <v>9.5698148994400469</v>
      </c>
      <c r="P230" s="245">
        <v>8.1780538302278956</v>
      </c>
      <c r="Q230" s="245">
        <v>3.6036662170190681</v>
      </c>
      <c r="R230" s="245">
        <v>4.0886949272979933</v>
      </c>
      <c r="S230" s="245">
        <v>8.5861017283353362</v>
      </c>
      <c r="T230" s="245">
        <v>8.7336523125995882</v>
      </c>
      <c r="U230" s="245">
        <v>8.0766508071209415</v>
      </c>
      <c r="V230" s="245">
        <v>10.808955374331958</v>
      </c>
      <c r="W230" s="245">
        <v>8.6492214503336271</v>
      </c>
      <c r="X230" s="245">
        <v>8.6716733161231048</v>
      </c>
      <c r="Y230" s="245">
        <v>4.9075916980190186</v>
      </c>
      <c r="Z230" s="245">
        <v>1.079786575164249</v>
      </c>
      <c r="AA230" s="245">
        <v>5.2198000991836579E-3</v>
      </c>
      <c r="AB230" s="245">
        <v>0.70726703379749267</v>
      </c>
      <c r="AC230" s="245">
        <v>13.937661042998755</v>
      </c>
      <c r="AD230" s="245">
        <v>12.97465613866791</v>
      </c>
      <c r="AE230" s="245">
        <v>11.238475764548596</v>
      </c>
      <c r="AF230" s="245">
        <v>11.295770117407613</v>
      </c>
      <c r="AG230" s="245">
        <v>5.2115253247946072</v>
      </c>
      <c r="AH230" s="245">
        <v>3.4727393486913058</v>
      </c>
      <c r="AI230" s="245">
        <v>2.0754234400736919</v>
      </c>
      <c r="AJ230" s="245">
        <v>-1.0693641618499896</v>
      </c>
      <c r="AK230" s="245">
        <v>-5.9141198815614047</v>
      </c>
      <c r="AL230" s="245">
        <v>0.95409222044227704</v>
      </c>
      <c r="AM230" s="245">
        <v>0.4106873783261733</v>
      </c>
      <c r="AN230" s="245">
        <v>0.90076930567749969</v>
      </c>
      <c r="AO230" s="245">
        <v>11.271655105139899</v>
      </c>
      <c r="AP230" s="245">
        <v>7.1244277830703027</v>
      </c>
      <c r="AQ230" s="245">
        <v>4.9612885942871259</v>
      </c>
      <c r="AR230" s="245">
        <v>6.8040341649372635</v>
      </c>
      <c r="AS230" s="245">
        <v>23.413853278126396</v>
      </c>
      <c r="AT230" s="245">
        <v>19.317361792159417</v>
      </c>
      <c r="AU230" s="245">
        <v>21.860159894265749</v>
      </c>
      <c r="AV230" s="245">
        <v>23.521438575882385</v>
      </c>
      <c r="AW230" s="245">
        <v>20.691125477677346</v>
      </c>
      <c r="AX230" s="245">
        <v>22.043595646487262</v>
      </c>
      <c r="AY230" s="245">
        <v>22.035917282472013</v>
      </c>
      <c r="AZ230" s="245">
        <v>20.827389443652194</v>
      </c>
      <c r="BA230" s="245">
        <v>7.784088679198959</v>
      </c>
      <c r="BB230" s="245">
        <v>6.2649491880775656</v>
      </c>
      <c r="BC230" s="245">
        <v>3.2565150976949298</v>
      </c>
      <c r="BD230" s="245">
        <v>2.863802863802789</v>
      </c>
      <c r="BE230" s="245">
        <v>4.0097251021366134</v>
      </c>
      <c r="BF230" s="245">
        <v>4.9187013451030168</v>
      </c>
      <c r="BG230" s="245">
        <v>6.2777844728037593</v>
      </c>
      <c r="BH230" s="245">
        <v>6.2891786103180181</v>
      </c>
      <c r="BI230" s="245">
        <v>6.5085009310497526</v>
      </c>
      <c r="BJ230" s="245">
        <v>9.3005373120455204</v>
      </c>
      <c r="BK230" s="245">
        <v>12.560189747602607</v>
      </c>
      <c r="BL230" s="245">
        <v>12.789345442463485</v>
      </c>
      <c r="BM230" s="245">
        <v>22.1752639437981</v>
      </c>
      <c r="BN230" s="245">
        <v>14.923519076796367</v>
      </c>
      <c r="BO230" s="245">
        <v>10.712608370936834</v>
      </c>
      <c r="BP230" s="245">
        <v>10.020866576653702</v>
      </c>
      <c r="BQ230" s="245">
        <v>8.937492775202017</v>
      </c>
      <c r="BR230" s="245">
        <v>14.322038001354514</v>
      </c>
      <c r="BS230" s="245">
        <v>14.358478620208842</v>
      </c>
      <c r="BT230" s="245">
        <v>18.684874043331874</v>
      </c>
      <c r="BU230" s="245">
        <v>54.725328999231095</v>
      </c>
      <c r="BV230" s="245">
        <v>55.125000365894152</v>
      </c>
      <c r="BW230" s="245">
        <v>55.581335844223958</v>
      </c>
      <c r="BX230" s="245">
        <v>51.632795021714202</v>
      </c>
      <c r="BY230" s="245">
        <v>22.381724154452783</v>
      </c>
      <c r="BZ230" s="245">
        <v>15.023595220112924</v>
      </c>
      <c r="CA230" s="245">
        <v>10.519187225754621</v>
      </c>
      <c r="CB230" s="245">
        <v>8.4024549005021925</v>
      </c>
      <c r="CC230" s="245">
        <v>-2.4914579399526673</v>
      </c>
      <c r="CD230" s="245">
        <v>7.1759652274517407</v>
      </c>
      <c r="CE230" s="245">
        <v>12.708998714587665</v>
      </c>
      <c r="CF230" s="245">
        <v>17.253408363070676</v>
      </c>
      <c r="CG230" s="245">
        <v>24.760607452733268</v>
      </c>
      <c r="CH230" s="245">
        <v>16.974343416799627</v>
      </c>
      <c r="CI230" s="245">
        <v>13.970526423138338</v>
      </c>
      <c r="CJ230" s="245">
        <v>10.746480065936709</v>
      </c>
      <c r="CK230" s="245">
        <v>9.3137721254827284</v>
      </c>
      <c r="CL230" s="208">
        <v>7.5150513018801917</v>
      </c>
    </row>
    <row r="231" spans="1:90">
      <c r="A231" s="40"/>
      <c r="B231" s="144"/>
      <c r="C231" s="36" t="s">
        <v>108</v>
      </c>
      <c r="D231" s="147" t="s">
        <v>109</v>
      </c>
      <c r="E231" s="67"/>
      <c r="F231" s="67"/>
      <c r="G231" s="67"/>
      <c r="H231" s="67"/>
      <c r="I231" s="245">
        <v>-2.4837436308697107</v>
      </c>
      <c r="J231" s="245">
        <v>-2.4440517485725053</v>
      </c>
      <c r="K231" s="245">
        <v>10.236522933467754</v>
      </c>
      <c r="L231" s="245">
        <v>9.9891422366988394</v>
      </c>
      <c r="M231" s="245">
        <v>-1.8078564049246069</v>
      </c>
      <c r="N231" s="245">
        <v>-1.3990971146682227</v>
      </c>
      <c r="O231" s="245">
        <v>1.7745574017547625</v>
      </c>
      <c r="P231" s="245">
        <v>5.1332675222123498</v>
      </c>
      <c r="Q231" s="245">
        <v>38.514431128490656</v>
      </c>
      <c r="R231" s="245">
        <v>17.007095222217728</v>
      </c>
      <c r="S231" s="245">
        <v>6.8219979498555006</v>
      </c>
      <c r="T231" s="245">
        <v>-1.7214397496083649</v>
      </c>
      <c r="U231" s="245">
        <v>-5.5097421034000433</v>
      </c>
      <c r="V231" s="245">
        <v>1.1323954038132626</v>
      </c>
      <c r="W231" s="245">
        <v>-2.2358992211834732</v>
      </c>
      <c r="X231" s="245">
        <v>-4.9044585987271176</v>
      </c>
      <c r="Y231" s="245">
        <v>-21.482045352508919</v>
      </c>
      <c r="Z231" s="245">
        <v>-1.5336193631839592</v>
      </c>
      <c r="AA231" s="245">
        <v>8.9748754032711133</v>
      </c>
      <c r="AB231" s="245">
        <v>27.595445411922739</v>
      </c>
      <c r="AC231" s="245">
        <v>96.036209975680379</v>
      </c>
      <c r="AD231" s="245">
        <v>45.719579133105469</v>
      </c>
      <c r="AE231" s="245">
        <v>34.412237935862009</v>
      </c>
      <c r="AF231" s="245">
        <v>16.87664041994779</v>
      </c>
      <c r="AG231" s="245">
        <v>-40.57034391059846</v>
      </c>
      <c r="AH231" s="245">
        <v>-31.273177919614199</v>
      </c>
      <c r="AI231" s="245">
        <v>-27.423409926128912</v>
      </c>
      <c r="AJ231" s="245">
        <v>-26.925668088928489</v>
      </c>
      <c r="AK231" s="245">
        <v>10.708456654014924</v>
      </c>
      <c r="AL231" s="245">
        <v>25.722236642486408</v>
      </c>
      <c r="AM231" s="245">
        <v>28.430191563867595</v>
      </c>
      <c r="AN231" s="245">
        <v>24.98463429625042</v>
      </c>
      <c r="AO231" s="245">
        <v>-0.67653762350951752</v>
      </c>
      <c r="AP231" s="245">
        <v>0.80522384575843375</v>
      </c>
      <c r="AQ231" s="245">
        <v>4.5792850594995826</v>
      </c>
      <c r="AR231" s="245">
        <v>14.556183919350872</v>
      </c>
      <c r="AS231" s="245">
        <v>12.611300010137143</v>
      </c>
      <c r="AT231" s="245">
        <v>5.3991014957931469</v>
      </c>
      <c r="AU231" s="245">
        <v>12.83243387604584</v>
      </c>
      <c r="AV231" s="245">
        <v>13.736853402017246</v>
      </c>
      <c r="AW231" s="245">
        <v>20.676000582220382</v>
      </c>
      <c r="AX231" s="245">
        <v>19.157917616796325</v>
      </c>
      <c r="AY231" s="245">
        <v>12.791210278386586</v>
      </c>
      <c r="AZ231" s="245">
        <v>18.87148518588468</v>
      </c>
      <c r="BA231" s="245">
        <v>23.747868458601019</v>
      </c>
      <c r="BB231" s="245">
        <v>6.0880701783733144</v>
      </c>
      <c r="BC231" s="245">
        <v>12.035408163068652</v>
      </c>
      <c r="BD231" s="245">
        <v>2.9052230512773463</v>
      </c>
      <c r="BE231" s="245">
        <v>-10.975886298303479</v>
      </c>
      <c r="BF231" s="245">
        <v>-0.32640771273716496</v>
      </c>
      <c r="BG231" s="245">
        <v>-6.0515988280870232</v>
      </c>
      <c r="BH231" s="245">
        <v>-4.7670472076522969</v>
      </c>
      <c r="BI231" s="245">
        <v>-0.95771051966629273</v>
      </c>
      <c r="BJ231" s="245">
        <v>4.2600419551781243</v>
      </c>
      <c r="BK231" s="245">
        <v>12.479542020589179</v>
      </c>
      <c r="BL231" s="245">
        <v>18.418921108051407</v>
      </c>
      <c r="BM231" s="245">
        <v>4.330914891937482</v>
      </c>
      <c r="BN231" s="245">
        <v>16.556477349258742</v>
      </c>
      <c r="BO231" s="245">
        <v>13.475836029233108</v>
      </c>
      <c r="BP231" s="245">
        <v>10.875512995895861</v>
      </c>
      <c r="BQ231" s="245">
        <v>38.880208196062881</v>
      </c>
      <c r="BR231" s="245">
        <v>19.327510439698983</v>
      </c>
      <c r="BS231" s="245">
        <v>28.486830362799111</v>
      </c>
      <c r="BT231" s="245">
        <v>39.086983343615373</v>
      </c>
      <c r="BU231" s="245">
        <v>56.612196361801153</v>
      </c>
      <c r="BV231" s="245">
        <v>59.482033132282709</v>
      </c>
      <c r="BW231" s="245">
        <v>46.038756073104423</v>
      </c>
      <c r="BX231" s="245">
        <v>27.792069546705164</v>
      </c>
      <c r="BY231" s="245">
        <v>13.684580578540533</v>
      </c>
      <c r="BZ231" s="245">
        <v>2.2478116735684495</v>
      </c>
      <c r="CA231" s="245">
        <v>-11.712958051474175</v>
      </c>
      <c r="CB231" s="245">
        <v>-10.807996668055665</v>
      </c>
      <c r="CC231" s="245">
        <v>-26.3661225796954</v>
      </c>
      <c r="CD231" s="245">
        <v>-7.0394920653677673</v>
      </c>
      <c r="CE231" s="245">
        <v>16.727103731955935</v>
      </c>
      <c r="CF231" s="245">
        <v>42.158922873376156</v>
      </c>
      <c r="CG231" s="245">
        <v>143.12193148799199</v>
      </c>
      <c r="CH231" s="245">
        <v>81.574827199221858</v>
      </c>
      <c r="CI231" s="245">
        <v>66.055265665694208</v>
      </c>
      <c r="CJ231" s="245">
        <v>36.135745519660787</v>
      </c>
      <c r="CK231" s="245">
        <v>-41.734531827736674</v>
      </c>
      <c r="CL231" s="208">
        <v>-26.94172673170614</v>
      </c>
    </row>
    <row r="232" spans="1:90">
      <c r="A232" s="35"/>
      <c r="B232" s="144"/>
      <c r="C232" s="36" t="s">
        <v>110</v>
      </c>
      <c r="D232" s="147" t="s">
        <v>111</v>
      </c>
      <c r="E232" s="64"/>
      <c r="F232" s="64"/>
      <c r="G232" s="64"/>
      <c r="H232" s="64"/>
      <c r="I232" s="245">
        <v>0.51437276499794393</v>
      </c>
      <c r="J232" s="245">
        <v>1.0931718072017418</v>
      </c>
      <c r="K232" s="245">
        <v>1.9576712015688287</v>
      </c>
      <c r="L232" s="245">
        <v>4.8450847889834847</v>
      </c>
      <c r="M232" s="245">
        <v>13.734194453466671</v>
      </c>
      <c r="N232" s="245">
        <v>11.457517875903477</v>
      </c>
      <c r="O232" s="245">
        <v>10.834462550407324</v>
      </c>
      <c r="P232" s="245">
        <v>9.9720296728689277</v>
      </c>
      <c r="Q232" s="245">
        <v>10.626569125471491</v>
      </c>
      <c r="R232" s="245">
        <v>9.9268850470917442</v>
      </c>
      <c r="S232" s="245">
        <v>8.6325853093203335</v>
      </c>
      <c r="T232" s="245">
        <v>8.5369899369682258</v>
      </c>
      <c r="U232" s="245">
        <v>6.1643917021419128</v>
      </c>
      <c r="V232" s="245">
        <v>5.1803742406163877</v>
      </c>
      <c r="W232" s="245">
        <v>4.6206163360927235</v>
      </c>
      <c r="X232" s="245">
        <v>2.3229750382061383</v>
      </c>
      <c r="Y232" s="245">
        <v>-4.253470502706179</v>
      </c>
      <c r="Z232" s="245">
        <v>-2.3607998110414741</v>
      </c>
      <c r="AA232" s="245">
        <v>-2.023431804241298</v>
      </c>
      <c r="AB232" s="245">
        <v>-1.1152046201332979</v>
      </c>
      <c r="AC232" s="245">
        <v>3.6271572522681907</v>
      </c>
      <c r="AD232" s="245">
        <v>3.1898658949240257</v>
      </c>
      <c r="AE232" s="245">
        <v>2.9567215951235966</v>
      </c>
      <c r="AF232" s="245">
        <v>4.6420300070487031</v>
      </c>
      <c r="AG232" s="245">
        <v>8.152727733874471</v>
      </c>
      <c r="AH232" s="245">
        <v>7.9712347572493059</v>
      </c>
      <c r="AI232" s="245">
        <v>8.4702438360266825</v>
      </c>
      <c r="AJ232" s="245">
        <v>6.726327944572958</v>
      </c>
      <c r="AK232" s="245">
        <v>1.2462758925731947</v>
      </c>
      <c r="AL232" s="245">
        <v>2.7432059318688289</v>
      </c>
      <c r="AM232" s="245">
        <v>2.0431518789346939</v>
      </c>
      <c r="AN232" s="245">
        <v>1.325398972139439</v>
      </c>
      <c r="AO232" s="245">
        <v>2.9919322495063057</v>
      </c>
      <c r="AP232" s="245">
        <v>2.1551780470635293</v>
      </c>
      <c r="AQ232" s="245">
        <v>3.9283548738899583</v>
      </c>
      <c r="AR232" s="245">
        <v>5.9797116924717812</v>
      </c>
      <c r="AS232" s="245">
        <v>2.9099772346162638</v>
      </c>
      <c r="AT232" s="245">
        <v>2.4023993685243141</v>
      </c>
      <c r="AU232" s="245">
        <v>1.9926604448714755</v>
      </c>
      <c r="AV232" s="245">
        <v>2.9806884970612373</v>
      </c>
      <c r="AW232" s="245">
        <v>11.134857871479724</v>
      </c>
      <c r="AX232" s="245">
        <v>14.344284078301442</v>
      </c>
      <c r="AY232" s="245">
        <v>15.759970806778227</v>
      </c>
      <c r="AZ232" s="245">
        <v>14.944965348552657</v>
      </c>
      <c r="BA232" s="245">
        <v>9.5670373135235707</v>
      </c>
      <c r="BB232" s="245">
        <v>5.8984490153286089</v>
      </c>
      <c r="BC232" s="245">
        <v>4.5903386922598202</v>
      </c>
      <c r="BD232" s="245">
        <v>3.8374237480500284</v>
      </c>
      <c r="BE232" s="245">
        <v>3.9501935261634316</v>
      </c>
      <c r="BF232" s="245">
        <v>5.4173477048071277</v>
      </c>
      <c r="BG232" s="245">
        <v>4.9776082022121386</v>
      </c>
      <c r="BH232" s="245">
        <v>3.9961746020899653</v>
      </c>
      <c r="BI232" s="245">
        <v>0.24254275912480239</v>
      </c>
      <c r="BJ232" s="245">
        <v>0.84934780552671896</v>
      </c>
      <c r="BK232" s="245">
        <v>1.9413126709308557</v>
      </c>
      <c r="BL232" s="245">
        <v>3.3565423016288065</v>
      </c>
      <c r="BM232" s="245">
        <v>10.233342932370988</v>
      </c>
      <c r="BN232" s="245">
        <v>4.7098229411457737</v>
      </c>
      <c r="BO232" s="245">
        <v>5.5589798743558561</v>
      </c>
      <c r="BP232" s="245">
        <v>7.9122974261200767</v>
      </c>
      <c r="BQ232" s="245">
        <v>17.72130577029958</v>
      </c>
      <c r="BR232" s="245">
        <v>27.522214441586982</v>
      </c>
      <c r="BS232" s="245">
        <v>29.846079591966003</v>
      </c>
      <c r="BT232" s="245">
        <v>29.15783274440534</v>
      </c>
      <c r="BU232" s="245">
        <v>29.274801495961299</v>
      </c>
      <c r="BV232" s="245">
        <v>27.84073216168359</v>
      </c>
      <c r="BW232" s="245">
        <v>25.171205801355725</v>
      </c>
      <c r="BX232" s="245">
        <v>24.093748575076532</v>
      </c>
      <c r="BY232" s="245">
        <v>19.942089051692278</v>
      </c>
      <c r="BZ232" s="245">
        <v>14.844149654014643</v>
      </c>
      <c r="CA232" s="245">
        <v>13.988110760440094</v>
      </c>
      <c r="CB232" s="245">
        <v>12.709902627227592</v>
      </c>
      <c r="CC232" s="245">
        <v>4.4214153447471318</v>
      </c>
      <c r="CD232" s="245">
        <v>5.3824518424606396</v>
      </c>
      <c r="CE232" s="245">
        <v>4.8389035729474301</v>
      </c>
      <c r="CF232" s="245">
        <v>5.0400991067355108</v>
      </c>
      <c r="CG232" s="245">
        <v>11.060282785692237</v>
      </c>
      <c r="CH232" s="245">
        <v>11.152091472854323</v>
      </c>
      <c r="CI232" s="245">
        <v>11.020892399908888</v>
      </c>
      <c r="CJ232" s="245">
        <v>10.163665067262428</v>
      </c>
      <c r="CK232" s="245">
        <v>3.8821401358480045</v>
      </c>
      <c r="CL232" s="208">
        <v>3.4293808011495202</v>
      </c>
    </row>
    <row r="233" spans="1:90">
      <c r="A233" s="35"/>
      <c r="B233" s="144"/>
      <c r="C233" s="37" t="s">
        <v>112</v>
      </c>
      <c r="D233" s="147" t="s">
        <v>113</v>
      </c>
      <c r="E233" s="66"/>
      <c r="F233" s="66"/>
      <c r="G233" s="66"/>
      <c r="H233" s="66"/>
      <c r="I233" s="245">
        <v>-1.4987249994751579</v>
      </c>
      <c r="J233" s="245">
        <v>4.2772477357367933</v>
      </c>
      <c r="K233" s="245">
        <v>5.6599520799454268</v>
      </c>
      <c r="L233" s="245">
        <v>7.1428571428569683</v>
      </c>
      <c r="M233" s="245">
        <v>19.464960489854818</v>
      </c>
      <c r="N233" s="245">
        <v>12.543027839203916</v>
      </c>
      <c r="O233" s="245">
        <v>9.4166137091984439</v>
      </c>
      <c r="P233" s="245">
        <v>7.540983606556722</v>
      </c>
      <c r="Q233" s="245">
        <v>1.6658600315139722</v>
      </c>
      <c r="R233" s="245">
        <v>2.4840576624158643</v>
      </c>
      <c r="S233" s="245">
        <v>2.0776892166973795</v>
      </c>
      <c r="T233" s="245">
        <v>2.7439024390239979</v>
      </c>
      <c r="U233" s="245">
        <v>11.368458526357173</v>
      </c>
      <c r="V233" s="245">
        <v>10.991234128044596</v>
      </c>
      <c r="W233" s="245">
        <v>10.471037520629523</v>
      </c>
      <c r="X233" s="245">
        <v>9.6933728981211402</v>
      </c>
      <c r="Y233" s="245">
        <v>5.4064545925237155</v>
      </c>
      <c r="Z233" s="245">
        <v>5.973487159691885</v>
      </c>
      <c r="AA233" s="245">
        <v>2.2261482987677539</v>
      </c>
      <c r="AB233" s="245">
        <v>1.6230838593324108</v>
      </c>
      <c r="AC233" s="245">
        <v>-3.1513286036541786</v>
      </c>
      <c r="AD233" s="245">
        <v>-0.35636847299198848</v>
      </c>
      <c r="AE233" s="245">
        <v>3.1825696753560635</v>
      </c>
      <c r="AF233" s="245">
        <v>6.2111801242241427</v>
      </c>
      <c r="AG233" s="245">
        <v>11.014070466747057</v>
      </c>
      <c r="AH233" s="245">
        <v>10.896007799263117</v>
      </c>
      <c r="AI233" s="245">
        <v>9.7987173252121096</v>
      </c>
      <c r="AJ233" s="245">
        <v>12.949039264828329</v>
      </c>
      <c r="AK233" s="245">
        <v>0.56319583993254696</v>
      </c>
      <c r="AL233" s="245">
        <v>13.983461063297</v>
      </c>
      <c r="AM233" s="245">
        <v>14.872450137719781</v>
      </c>
      <c r="AN233" s="245">
        <v>10.428994082840077</v>
      </c>
      <c r="AO233" s="245">
        <v>24.156053627222576</v>
      </c>
      <c r="AP233" s="245">
        <v>10.048883890569996</v>
      </c>
      <c r="AQ233" s="245">
        <v>7.814394271214951</v>
      </c>
      <c r="AR233" s="245">
        <v>8.3054253181519755</v>
      </c>
      <c r="AS233" s="245">
        <v>8.4028430382542894</v>
      </c>
      <c r="AT233" s="245">
        <v>10.486134240949568</v>
      </c>
      <c r="AU233" s="245">
        <v>10.700956197678963</v>
      </c>
      <c r="AV233" s="245">
        <v>11.06988249845422</v>
      </c>
      <c r="AW233" s="245">
        <v>5.1002744855024389</v>
      </c>
      <c r="AX233" s="245">
        <v>6.3948647611811111</v>
      </c>
      <c r="AY233" s="245">
        <v>8.3320659851557082</v>
      </c>
      <c r="AZ233" s="245">
        <v>9.2984409799548757</v>
      </c>
      <c r="BA233" s="245">
        <v>15.984699693115729</v>
      </c>
      <c r="BB233" s="245">
        <v>11.930268864772557</v>
      </c>
      <c r="BC233" s="245">
        <v>8.1301559832963619</v>
      </c>
      <c r="BD233" s="245">
        <v>4.2791645440651109</v>
      </c>
      <c r="BE233" s="245">
        <v>0.59987703550301319</v>
      </c>
      <c r="BF233" s="245">
        <v>-1.1039632675647937</v>
      </c>
      <c r="BG233" s="245">
        <v>-0.83158594185857737</v>
      </c>
      <c r="BH233" s="245">
        <v>1.3678553981441297</v>
      </c>
      <c r="BI233" s="245">
        <v>4.0484147497982264</v>
      </c>
      <c r="BJ233" s="245">
        <v>3.884119150316323</v>
      </c>
      <c r="BK233" s="245">
        <v>5.7552752568048646</v>
      </c>
      <c r="BL233" s="245">
        <v>6.0722891566266526</v>
      </c>
      <c r="BM233" s="245">
        <v>1.5681227146306327</v>
      </c>
      <c r="BN233" s="245">
        <v>5.1293910287801339</v>
      </c>
      <c r="BO233" s="245">
        <v>4.3046710669373311</v>
      </c>
      <c r="BP233" s="245">
        <v>5.9518400726945373</v>
      </c>
      <c r="BQ233" s="245">
        <v>-16.408717803991181</v>
      </c>
      <c r="BR233" s="245">
        <v>4.4331986318138661</v>
      </c>
      <c r="BS233" s="245">
        <v>16.917559264294098</v>
      </c>
      <c r="BT233" s="245">
        <v>28.044596912521342</v>
      </c>
      <c r="BU233" s="245">
        <v>96.333473173256863</v>
      </c>
      <c r="BV233" s="245">
        <v>37.54044389779375</v>
      </c>
      <c r="BW233" s="245">
        <v>19.50611014982313</v>
      </c>
      <c r="BX233" s="245">
        <v>10.147354320160161</v>
      </c>
      <c r="BY233" s="245">
        <v>8.1005139703480751</v>
      </c>
      <c r="BZ233" s="245">
        <v>13.265914616456968</v>
      </c>
      <c r="CA233" s="245">
        <v>14.390758897950121</v>
      </c>
      <c r="CB233" s="245">
        <v>17.847370021282543</v>
      </c>
      <c r="CC233" s="245">
        <v>-5.5805227821369243</v>
      </c>
      <c r="CD233" s="245">
        <v>0.954982956348843</v>
      </c>
      <c r="CE233" s="245">
        <v>2.746912838144695</v>
      </c>
      <c r="CF233" s="245">
        <v>3.2765737874105128</v>
      </c>
      <c r="CG233" s="245">
        <v>2.532348953087407</v>
      </c>
      <c r="CH233" s="245">
        <v>6.4621596444197849E-2</v>
      </c>
      <c r="CI233" s="245">
        <v>4.011173222064528</v>
      </c>
      <c r="CJ233" s="245">
        <v>3.8592974392507102</v>
      </c>
      <c r="CK233" s="245">
        <v>16.766340123787728</v>
      </c>
      <c r="CL233" s="208">
        <v>10.751292810632734</v>
      </c>
    </row>
    <row r="234" spans="1:90">
      <c r="A234" s="35"/>
      <c r="B234" s="144"/>
      <c r="C234" s="37" t="s">
        <v>114</v>
      </c>
      <c r="D234" s="147" t="s">
        <v>115</v>
      </c>
      <c r="E234" s="66"/>
      <c r="F234" s="66"/>
      <c r="G234" s="66"/>
      <c r="H234" s="66"/>
      <c r="I234" s="245">
        <v>31.746745214749382</v>
      </c>
      <c r="J234" s="245">
        <v>36.895363765110147</v>
      </c>
      <c r="K234" s="245">
        <v>17.482154772954829</v>
      </c>
      <c r="L234" s="245">
        <v>13.643178410798356</v>
      </c>
      <c r="M234" s="245">
        <v>0.7500662412216883</v>
      </c>
      <c r="N234" s="245">
        <v>-10.385913491052349</v>
      </c>
      <c r="O234" s="245">
        <v>4.3992088711967341</v>
      </c>
      <c r="P234" s="245">
        <v>7.915567282321561</v>
      </c>
      <c r="Q234" s="245">
        <v>6.5450502520034917</v>
      </c>
      <c r="R234" s="245">
        <v>9.0438330679931624</v>
      </c>
      <c r="S234" s="245">
        <v>7.808015859176848</v>
      </c>
      <c r="T234" s="245">
        <v>5.0122249388759883</v>
      </c>
      <c r="U234" s="245">
        <v>22.66053860796795</v>
      </c>
      <c r="V234" s="245">
        <v>11.529380306185402</v>
      </c>
      <c r="W234" s="245">
        <v>4.9736778046377736</v>
      </c>
      <c r="X234" s="245">
        <v>4.0745052386516676</v>
      </c>
      <c r="Y234" s="245">
        <v>-3.3588233441939508</v>
      </c>
      <c r="Z234" s="245">
        <v>2.3697804341406652</v>
      </c>
      <c r="AA234" s="245">
        <v>0.40642271446796485</v>
      </c>
      <c r="AB234" s="245">
        <v>-0.4474272930663119</v>
      </c>
      <c r="AC234" s="245">
        <v>-5.6582776073690013</v>
      </c>
      <c r="AD234" s="245">
        <v>-5.2384089949318167</v>
      </c>
      <c r="AE234" s="245">
        <v>-1.7203903705672587</v>
      </c>
      <c r="AF234" s="245">
        <v>1.9101123595499843</v>
      </c>
      <c r="AG234" s="245">
        <v>14.160246443986878</v>
      </c>
      <c r="AH234" s="245">
        <v>13.854503075944066</v>
      </c>
      <c r="AI234" s="245">
        <v>13.789626530283854</v>
      </c>
      <c r="AJ234" s="245">
        <v>7.3869900771790498</v>
      </c>
      <c r="AK234" s="245">
        <v>-4.0198293089600696</v>
      </c>
      <c r="AL234" s="245">
        <v>-1.3693067913905566E-2</v>
      </c>
      <c r="AM234" s="245">
        <v>-1.2896167235531522</v>
      </c>
      <c r="AN234" s="245">
        <v>1.4373716632435389</v>
      </c>
      <c r="AO234" s="245">
        <v>16.400834291585227</v>
      </c>
      <c r="AP234" s="245">
        <v>10.562761156282804</v>
      </c>
      <c r="AQ234" s="245">
        <v>16.133551890945057</v>
      </c>
      <c r="AR234" s="245">
        <v>25.101214574898066</v>
      </c>
      <c r="AS234" s="245">
        <v>38.458602913993531</v>
      </c>
      <c r="AT234" s="245">
        <v>27.317861557227531</v>
      </c>
      <c r="AU234" s="245">
        <v>23.728362183915365</v>
      </c>
      <c r="AV234" s="245">
        <v>15.291262135922466</v>
      </c>
      <c r="AW234" s="245">
        <v>28.470608100367258</v>
      </c>
      <c r="AX234" s="245">
        <v>30.547495420646044</v>
      </c>
      <c r="AY234" s="245">
        <v>24.863007345837801</v>
      </c>
      <c r="AZ234" s="245">
        <v>17.333333333332959</v>
      </c>
      <c r="BA234" s="245">
        <v>-3.7759619622637501</v>
      </c>
      <c r="BB234" s="245">
        <v>-8.196932891152187</v>
      </c>
      <c r="BC234" s="245">
        <v>-1.8062718679568945</v>
      </c>
      <c r="BD234" s="245">
        <v>-0.23923444976030339</v>
      </c>
      <c r="BE234" s="245">
        <v>-3.6450491782763805</v>
      </c>
      <c r="BF234" s="245">
        <v>14.315551254590787</v>
      </c>
      <c r="BG234" s="245">
        <v>12.620724074665503</v>
      </c>
      <c r="BH234" s="245">
        <v>14.448441247001782</v>
      </c>
      <c r="BI234" s="245">
        <v>2.3321888562436044</v>
      </c>
      <c r="BJ234" s="245">
        <v>7.1983598818002577</v>
      </c>
      <c r="BK234" s="245">
        <v>6.5745879938376106E-2</v>
      </c>
      <c r="BL234" s="245">
        <v>3.5620743844956024</v>
      </c>
      <c r="BM234" s="245">
        <v>38.560458597758753</v>
      </c>
      <c r="BN234" s="245">
        <v>41.350552354390032</v>
      </c>
      <c r="BO234" s="245">
        <v>43.250232076210807</v>
      </c>
      <c r="BP234" s="245">
        <v>38.391502276175544</v>
      </c>
      <c r="BQ234" s="245">
        <v>12.807862186124282</v>
      </c>
      <c r="BR234" s="245">
        <v>8.7441995032376809</v>
      </c>
      <c r="BS234" s="245">
        <v>9.8755537692020141</v>
      </c>
      <c r="BT234" s="245">
        <v>20.942982456140058</v>
      </c>
      <c r="BU234" s="245">
        <v>22.000322750536867</v>
      </c>
      <c r="BV234" s="245">
        <v>18.957723825846458</v>
      </c>
      <c r="BW234" s="245">
        <v>20.034958455939659</v>
      </c>
      <c r="BX234" s="245">
        <v>31.580537926866668</v>
      </c>
      <c r="BY234" s="245">
        <v>22.940970524273524</v>
      </c>
      <c r="BZ234" s="245">
        <v>24.080673811858318</v>
      </c>
      <c r="CA234" s="245">
        <v>18.317946491157016</v>
      </c>
      <c r="CB234" s="245">
        <v>9.7152044097380781</v>
      </c>
      <c r="CC234" s="245">
        <v>7.4912717300684477</v>
      </c>
      <c r="CD234" s="245">
        <v>9.6307585410569914</v>
      </c>
      <c r="CE234" s="245">
        <v>22.833685260205797</v>
      </c>
      <c r="CF234" s="245">
        <v>19.007745446932887</v>
      </c>
      <c r="CG234" s="245">
        <v>34.228817100143232</v>
      </c>
      <c r="CH234" s="245">
        <v>35.443381642353756</v>
      </c>
      <c r="CI234" s="245">
        <v>28.686052408583066</v>
      </c>
      <c r="CJ234" s="245">
        <v>14.245411508364384</v>
      </c>
      <c r="CK234" s="245">
        <v>-17.880569842542712</v>
      </c>
      <c r="CL234" s="208">
        <v>-26.689696370431676</v>
      </c>
    </row>
    <row r="235" spans="1:90">
      <c r="A235" s="40"/>
      <c r="B235" s="144" t="s">
        <v>33</v>
      </c>
      <c r="C235" s="36"/>
      <c r="D235" s="145" t="s">
        <v>34</v>
      </c>
      <c r="E235" s="67"/>
      <c r="F235" s="67"/>
      <c r="G235" s="67"/>
      <c r="H235" s="67"/>
      <c r="I235" s="244">
        <v>16.875845994145294</v>
      </c>
      <c r="J235" s="244">
        <v>20.043704436868353</v>
      </c>
      <c r="K235" s="244">
        <v>20.832906414013024</v>
      </c>
      <c r="L235" s="244">
        <v>18.377055865161978</v>
      </c>
      <c r="M235" s="244">
        <v>5.3680442264602277</v>
      </c>
      <c r="N235" s="244">
        <v>-5.4835690961876509</v>
      </c>
      <c r="O235" s="244">
        <v>-4.8061115951147997</v>
      </c>
      <c r="P235" s="244">
        <v>1.2094767864663396</v>
      </c>
      <c r="Q235" s="244">
        <v>37.453386431450184</v>
      </c>
      <c r="R235" s="244">
        <v>48.237300093886716</v>
      </c>
      <c r="S235" s="244">
        <v>54.855738515314385</v>
      </c>
      <c r="T235" s="244">
        <v>46.25798888174532</v>
      </c>
      <c r="U235" s="244">
        <v>-6.3459982937921922</v>
      </c>
      <c r="V235" s="244">
        <v>-4.2188230831359874</v>
      </c>
      <c r="W235" s="244">
        <v>-8.4445679145600678</v>
      </c>
      <c r="X235" s="244">
        <v>-3.7259211376862851</v>
      </c>
      <c r="Y235" s="244">
        <v>35.982971986510819</v>
      </c>
      <c r="Z235" s="244">
        <v>34.166060861078449</v>
      </c>
      <c r="AA235" s="244">
        <v>28.322092228071966</v>
      </c>
      <c r="AB235" s="244">
        <v>26.510716012247528</v>
      </c>
      <c r="AC235" s="244">
        <v>35.572408363962438</v>
      </c>
      <c r="AD235" s="244">
        <v>44.737307116792209</v>
      </c>
      <c r="AE235" s="244">
        <v>48.3351305067265</v>
      </c>
      <c r="AF235" s="244">
        <v>49.767540600785537</v>
      </c>
      <c r="AG235" s="244">
        <v>26.983838238277499</v>
      </c>
      <c r="AH235" s="244">
        <v>15.83534169848096</v>
      </c>
      <c r="AI235" s="244">
        <v>9.5558097791685697</v>
      </c>
      <c r="AJ235" s="244">
        <v>5.6826557804612321</v>
      </c>
      <c r="AK235" s="244">
        <v>-4.7281405916006491</v>
      </c>
      <c r="AL235" s="244">
        <v>-4.3795635782468025</v>
      </c>
      <c r="AM235" s="244">
        <v>-0.71115374488732641</v>
      </c>
      <c r="AN235" s="244">
        <v>-1.6323081669058865</v>
      </c>
      <c r="AO235" s="244">
        <v>-5.1313725482780939</v>
      </c>
      <c r="AP235" s="244">
        <v>-10.539114562475618</v>
      </c>
      <c r="AQ235" s="244">
        <v>-11.27147245733191</v>
      </c>
      <c r="AR235" s="244">
        <v>-12.361603490591435</v>
      </c>
      <c r="AS235" s="244">
        <v>-29.952189167971639</v>
      </c>
      <c r="AT235" s="244">
        <v>-27.360514240625548</v>
      </c>
      <c r="AU235" s="244">
        <v>-25.858611778519318</v>
      </c>
      <c r="AV235" s="244">
        <v>-25.900052898528472</v>
      </c>
      <c r="AW235" s="244">
        <v>-23.274049398665085</v>
      </c>
      <c r="AX235" s="244">
        <v>-20.926986300889766</v>
      </c>
      <c r="AY235" s="244">
        <v>-19.855041990615788</v>
      </c>
      <c r="AZ235" s="244">
        <v>-13.916475948517032</v>
      </c>
      <c r="BA235" s="244">
        <v>19.9004535019792</v>
      </c>
      <c r="BB235" s="244">
        <v>16.348517995388306</v>
      </c>
      <c r="BC235" s="244">
        <v>15.979013085341464</v>
      </c>
      <c r="BD235" s="244">
        <v>15.949169491939458</v>
      </c>
      <c r="BE235" s="244">
        <v>20.150516425818267</v>
      </c>
      <c r="BF235" s="244">
        <v>24.303529934689422</v>
      </c>
      <c r="BG235" s="244">
        <v>25.241302166796473</v>
      </c>
      <c r="BH235" s="244">
        <v>21.56169801001306</v>
      </c>
      <c r="BI235" s="244">
        <v>3.8813592866101914</v>
      </c>
      <c r="BJ235" s="244">
        <v>4.3552895746539804</v>
      </c>
      <c r="BK235" s="244">
        <v>1.1580802758637674</v>
      </c>
      <c r="BL235" s="244">
        <v>0.91541496504481756</v>
      </c>
      <c r="BM235" s="244">
        <v>-13.521964940303235</v>
      </c>
      <c r="BN235" s="244">
        <v>-32.804293950723476</v>
      </c>
      <c r="BO235" s="244">
        <v>-31.534546928061815</v>
      </c>
      <c r="BP235" s="244">
        <v>-30.227892381295533</v>
      </c>
      <c r="BQ235" s="244">
        <v>3.2598014929416479</v>
      </c>
      <c r="BR235" s="244">
        <v>36.819549515850127</v>
      </c>
      <c r="BS235" s="244">
        <v>46.73928374350146</v>
      </c>
      <c r="BT235" s="244">
        <v>57.868219912015263</v>
      </c>
      <c r="BU235" s="244">
        <v>77.513715907978764</v>
      </c>
      <c r="BV235" s="244">
        <v>85.483150226443939</v>
      </c>
      <c r="BW235" s="244">
        <v>83.329180928333017</v>
      </c>
      <c r="BX235" s="244">
        <v>67.40406320541851</v>
      </c>
      <c r="BY235" s="244">
        <v>15.171510904549663</v>
      </c>
      <c r="BZ235" s="244">
        <v>-3.4065660372776989</v>
      </c>
      <c r="CA235" s="244">
        <v>-12.725712411383114</v>
      </c>
      <c r="CB235" s="244">
        <v>-16.354201540007097</v>
      </c>
      <c r="CC235" s="244">
        <v>-28.871089279984957</v>
      </c>
      <c r="CD235" s="244">
        <v>-21.635855539201515</v>
      </c>
      <c r="CE235" s="244">
        <v>-17.81943313519379</v>
      </c>
      <c r="CF235" s="244">
        <v>-14.381962510839799</v>
      </c>
      <c r="CG235" s="244">
        <v>1.6622790648999768</v>
      </c>
      <c r="CH235" s="244">
        <v>-6.1096199902465997</v>
      </c>
      <c r="CI235" s="244">
        <v>-7.8438448779717191</v>
      </c>
      <c r="CJ235" s="244">
        <v>-10.98270757625717</v>
      </c>
      <c r="CK235" s="244">
        <v>0.74021216633460085</v>
      </c>
      <c r="CL235" s="207">
        <v>9.2667387735866953</v>
      </c>
    </row>
    <row r="236" spans="1:90">
      <c r="A236" s="40"/>
      <c r="B236" s="144"/>
      <c r="C236" s="36" t="s">
        <v>116</v>
      </c>
      <c r="D236" s="147" t="s">
        <v>117</v>
      </c>
      <c r="E236" s="67"/>
      <c r="F236" s="67"/>
      <c r="G236" s="67"/>
      <c r="H236" s="67"/>
      <c r="I236" s="245">
        <v>19.555425702614897</v>
      </c>
      <c r="J236" s="245">
        <v>9.1069946914077491</v>
      </c>
      <c r="K236" s="245">
        <v>13.076519823614618</v>
      </c>
      <c r="L236" s="245">
        <v>16.073245167853599</v>
      </c>
      <c r="M236" s="245">
        <v>7.5109892184215283</v>
      </c>
      <c r="N236" s="245">
        <v>1.990108995805258</v>
      </c>
      <c r="O236" s="245">
        <v>-0.5022646576440053</v>
      </c>
      <c r="P236" s="245">
        <v>-2.2436459246277849</v>
      </c>
      <c r="Q236" s="245">
        <v>43.066622772114243</v>
      </c>
      <c r="R236" s="245">
        <v>58.090118888432784</v>
      </c>
      <c r="S236" s="245">
        <v>59.173221922980105</v>
      </c>
      <c r="T236" s="245">
        <v>53.164783934014935</v>
      </c>
      <c r="U236" s="245">
        <v>14.456936468364034</v>
      </c>
      <c r="V236" s="245">
        <v>6.177275293895363</v>
      </c>
      <c r="W236" s="245">
        <v>-1.6627838843893699</v>
      </c>
      <c r="X236" s="245">
        <v>0.7960664949661691</v>
      </c>
      <c r="Y236" s="245">
        <v>-16.797887050941142</v>
      </c>
      <c r="Z236" s="245">
        <v>-6.0303775294188426</v>
      </c>
      <c r="AA236" s="245">
        <v>-1.3358963145954164</v>
      </c>
      <c r="AB236" s="245">
        <v>0.12775842044136709</v>
      </c>
      <c r="AC236" s="245">
        <v>7.6568911520289191</v>
      </c>
      <c r="AD236" s="245">
        <v>22.067224966773495</v>
      </c>
      <c r="AE236" s="245">
        <v>27.511875061434694</v>
      </c>
      <c r="AF236" s="245">
        <v>30.564899663612039</v>
      </c>
      <c r="AG236" s="245">
        <v>26.880221576049166</v>
      </c>
      <c r="AH236" s="245">
        <v>11.173330777692598</v>
      </c>
      <c r="AI236" s="245">
        <v>-1.4604426344294978</v>
      </c>
      <c r="AJ236" s="245">
        <v>-2.5142146410806419</v>
      </c>
      <c r="AK236" s="245">
        <v>-43.315734513406298</v>
      </c>
      <c r="AL236" s="245">
        <v>-24.444170502746019</v>
      </c>
      <c r="AM236" s="245">
        <v>-17.554327956653822</v>
      </c>
      <c r="AN236" s="245">
        <v>-15.219174337008781</v>
      </c>
      <c r="AO236" s="245">
        <v>2.2874357083270809</v>
      </c>
      <c r="AP236" s="245">
        <v>-23.26882910328078</v>
      </c>
      <c r="AQ236" s="245">
        <v>-14.205051923423667</v>
      </c>
      <c r="AR236" s="245">
        <v>-9.6635493926690401</v>
      </c>
      <c r="AS236" s="245">
        <v>45.3675972380193</v>
      </c>
      <c r="AT236" s="245">
        <v>25.094352569514172</v>
      </c>
      <c r="AU236" s="245">
        <v>12.423548891445051</v>
      </c>
      <c r="AV236" s="245">
        <v>5.1047120418847385</v>
      </c>
      <c r="AW236" s="245">
        <v>-3.7206895328296525</v>
      </c>
      <c r="AX236" s="245">
        <v>7.6741633970629266</v>
      </c>
      <c r="AY236" s="245">
        <v>11.477740688569156</v>
      </c>
      <c r="AZ236" s="245">
        <v>24.838673157477672</v>
      </c>
      <c r="BA236" s="245">
        <v>50.098118519705622</v>
      </c>
      <c r="BB236" s="245">
        <v>39.85194767804893</v>
      </c>
      <c r="BC236" s="245">
        <v>35.944675485418628</v>
      </c>
      <c r="BD236" s="245">
        <v>23.64196971071037</v>
      </c>
      <c r="BE236" s="245">
        <v>11.884532762366717</v>
      </c>
      <c r="BF236" s="245">
        <v>11.114849803527065</v>
      </c>
      <c r="BG236" s="245">
        <v>12.066500360792134</v>
      </c>
      <c r="BH236" s="245">
        <v>11.243948951151523</v>
      </c>
      <c r="BI236" s="245">
        <v>-15.349199997969038</v>
      </c>
      <c r="BJ236" s="245">
        <v>-16.879004899459687</v>
      </c>
      <c r="BK236" s="245">
        <v>-20.768508557302184</v>
      </c>
      <c r="BL236" s="245">
        <v>-19.390782620162526</v>
      </c>
      <c r="BM236" s="245">
        <v>-29.36533184547136</v>
      </c>
      <c r="BN236" s="245">
        <v>-39.637472956119282</v>
      </c>
      <c r="BO236" s="245">
        <v>-39.912162459467268</v>
      </c>
      <c r="BP236" s="245">
        <v>-39.236054310485656</v>
      </c>
      <c r="BQ236" s="245">
        <v>-15.610137641685384</v>
      </c>
      <c r="BR236" s="245">
        <v>18.593439980762511</v>
      </c>
      <c r="BS236" s="245">
        <v>53.596378594091419</v>
      </c>
      <c r="BT236" s="245">
        <v>103.87669942118723</v>
      </c>
      <c r="BU236" s="245">
        <v>221.7165620296052</v>
      </c>
      <c r="BV236" s="245">
        <v>250.49402490780028</v>
      </c>
      <c r="BW236" s="245">
        <v>234.27161882998473</v>
      </c>
      <c r="BX236" s="245">
        <v>144.61904133104429</v>
      </c>
      <c r="BY236" s="245">
        <v>37.947234042872992</v>
      </c>
      <c r="BZ236" s="245">
        <v>9.4606388761818039E-2</v>
      </c>
      <c r="CA236" s="245">
        <v>-21.541889242547171</v>
      </c>
      <c r="CB236" s="245">
        <v>-27.627530364372376</v>
      </c>
      <c r="CC236" s="245">
        <v>-52.939442250349785</v>
      </c>
      <c r="CD236" s="245">
        <v>-47.141149701900112</v>
      </c>
      <c r="CE236" s="245">
        <v>-41.70979494701146</v>
      </c>
      <c r="CF236" s="245">
        <v>-35.470276721115781</v>
      </c>
      <c r="CG236" s="245">
        <v>-8.0307587913335112</v>
      </c>
      <c r="CH236" s="245">
        <v>-15.519691277512194</v>
      </c>
      <c r="CI236" s="245">
        <v>-17.894455532629891</v>
      </c>
      <c r="CJ236" s="245">
        <v>-23.791838903703947</v>
      </c>
      <c r="CK236" s="245">
        <v>-27.467002640811316</v>
      </c>
      <c r="CL236" s="208">
        <v>-7.5920005943104059</v>
      </c>
    </row>
    <row r="237" spans="1:90" ht="27.95">
      <c r="A237" s="39"/>
      <c r="B237" s="144"/>
      <c r="C237" s="36" t="s">
        <v>118</v>
      </c>
      <c r="D237" s="147" t="s">
        <v>119</v>
      </c>
      <c r="E237" s="64"/>
      <c r="F237" s="64"/>
      <c r="G237" s="64"/>
      <c r="H237" s="64"/>
      <c r="I237" s="245">
        <v>16.269433008065647</v>
      </c>
      <c r="J237" s="245">
        <v>21.618312079164099</v>
      </c>
      <c r="K237" s="245">
        <v>18.778451341937426</v>
      </c>
      <c r="L237" s="245">
        <v>13.755520729448207</v>
      </c>
      <c r="M237" s="245">
        <v>-7.4638483341392714</v>
      </c>
      <c r="N237" s="245">
        <v>-16.641715333426731</v>
      </c>
      <c r="O237" s="245">
        <v>-13.376446908342331</v>
      </c>
      <c r="P237" s="245">
        <v>-2.7741248669294407</v>
      </c>
      <c r="Q237" s="245">
        <v>51.669680368212539</v>
      </c>
      <c r="R237" s="245">
        <v>65.744249222405529</v>
      </c>
      <c r="S237" s="245">
        <v>78.564710262172554</v>
      </c>
      <c r="T237" s="245">
        <v>66.913564343680889</v>
      </c>
      <c r="U237" s="245">
        <v>-11.982039286299369</v>
      </c>
      <c r="V237" s="245">
        <v>-6.8102290469731912</v>
      </c>
      <c r="W237" s="245">
        <v>-11.534946832324906</v>
      </c>
      <c r="X237" s="245">
        <v>-7.1657341308128792</v>
      </c>
      <c r="Y237" s="245">
        <v>66.105383145126041</v>
      </c>
      <c r="Z237" s="245">
        <v>53.154337377776471</v>
      </c>
      <c r="AA237" s="245">
        <v>41.254045730770201</v>
      </c>
      <c r="AB237" s="245">
        <v>37.463629561893271</v>
      </c>
      <c r="AC237" s="245">
        <v>46.691743589316815</v>
      </c>
      <c r="AD237" s="245">
        <v>56.87740870003887</v>
      </c>
      <c r="AE237" s="245">
        <v>59.190925687197165</v>
      </c>
      <c r="AF237" s="245">
        <v>60.602945178555075</v>
      </c>
      <c r="AG237" s="245">
        <v>27.840588791997135</v>
      </c>
      <c r="AH237" s="245">
        <v>16.583310650541435</v>
      </c>
      <c r="AI237" s="245">
        <v>11.630801277778644</v>
      </c>
      <c r="AJ237" s="245">
        <v>7.2844689624008225</v>
      </c>
      <c r="AK237" s="245">
        <v>3.4024362128623125</v>
      </c>
      <c r="AL237" s="245">
        <v>0.90121308556210522</v>
      </c>
      <c r="AM237" s="245">
        <v>4.6085027000452641</v>
      </c>
      <c r="AN237" s="245">
        <v>3.0395563511281125</v>
      </c>
      <c r="AO237" s="245">
        <v>-5.7476523547045133</v>
      </c>
      <c r="AP237" s="245">
        <v>-8.790334830819674</v>
      </c>
      <c r="AQ237" s="245">
        <v>-11.513435835410263</v>
      </c>
      <c r="AR237" s="245">
        <v>-13.994958612936884</v>
      </c>
      <c r="AS237" s="245">
        <v>-40.230501167927237</v>
      </c>
      <c r="AT237" s="245">
        <v>-36.857391293284458</v>
      </c>
      <c r="AU237" s="245">
        <v>-34.956696880846664</v>
      </c>
      <c r="AV237" s="245">
        <v>-34.942669861576221</v>
      </c>
      <c r="AW237" s="245">
        <v>-38.692831112569515</v>
      </c>
      <c r="AX237" s="245">
        <v>-37.620916186564045</v>
      </c>
      <c r="AY237" s="245">
        <v>-36.759462686912144</v>
      </c>
      <c r="AZ237" s="245">
        <v>-32.153293558992104</v>
      </c>
      <c r="BA237" s="245">
        <v>19.66629208410771</v>
      </c>
      <c r="BB237" s="245">
        <v>17.618119616964023</v>
      </c>
      <c r="BC237" s="245">
        <v>20.145061050102825</v>
      </c>
      <c r="BD237" s="245">
        <v>24.823904167975286</v>
      </c>
      <c r="BE237" s="245">
        <v>34.092976604609447</v>
      </c>
      <c r="BF237" s="245">
        <v>40.951413594982057</v>
      </c>
      <c r="BG237" s="245">
        <v>39.963627557706161</v>
      </c>
      <c r="BH237" s="245">
        <v>32.524620803680591</v>
      </c>
      <c r="BI237" s="245">
        <v>9.5549190134760948</v>
      </c>
      <c r="BJ237" s="245">
        <v>11.395751358551863</v>
      </c>
      <c r="BK237" s="245">
        <v>7.3018854080249014</v>
      </c>
      <c r="BL237" s="245">
        <v>6.1186298174723532</v>
      </c>
      <c r="BM237" s="245">
        <v>-12.641838356637336</v>
      </c>
      <c r="BN237" s="245">
        <v>-38.318500857510671</v>
      </c>
      <c r="BO237" s="245">
        <v>-38.061454290311616</v>
      </c>
      <c r="BP237" s="245">
        <v>-37.84343292355662</v>
      </c>
      <c r="BQ237" s="245">
        <v>1.9932597846514142</v>
      </c>
      <c r="BR237" s="245">
        <v>41.600615696057559</v>
      </c>
      <c r="BS237" s="245">
        <v>51.404600487998778</v>
      </c>
      <c r="BT237" s="245">
        <v>58.013980263157038</v>
      </c>
      <c r="BU237" s="245">
        <v>62.035734733410806</v>
      </c>
      <c r="BV237" s="245">
        <v>66.442173584338434</v>
      </c>
      <c r="BW237" s="245">
        <v>58.409560737924039</v>
      </c>
      <c r="BX237" s="245">
        <v>51.924327981473283</v>
      </c>
      <c r="BY237" s="245">
        <v>1.6019447881508313</v>
      </c>
      <c r="BZ237" s="245">
        <v>-11.231155788224285</v>
      </c>
      <c r="CA237" s="245">
        <v>-13.387762407969333</v>
      </c>
      <c r="CB237" s="245">
        <v>-14.980388126681333</v>
      </c>
      <c r="CC237" s="245">
        <v>-15.657071149042679</v>
      </c>
      <c r="CD237" s="245">
        <v>-8.6112098098967351</v>
      </c>
      <c r="CE237" s="245">
        <v>-8.0293908626774027</v>
      </c>
      <c r="CF237" s="245">
        <v>-7.742208433224576</v>
      </c>
      <c r="CG237" s="245">
        <v>-2.8148886367675914</v>
      </c>
      <c r="CH237" s="245">
        <v>-10.381410742689141</v>
      </c>
      <c r="CI237" s="245">
        <v>-11.357482289100346</v>
      </c>
      <c r="CJ237" s="245">
        <v>-14.382054062252621</v>
      </c>
      <c r="CK237" s="245">
        <v>-13.55987338096844</v>
      </c>
      <c r="CL237" s="208">
        <v>-0.75010272742137829</v>
      </c>
    </row>
    <row r="238" spans="1:90">
      <c r="A238" s="35"/>
      <c r="B238" s="36"/>
      <c r="C238" s="36" t="s">
        <v>120</v>
      </c>
      <c r="D238" s="147" t="s">
        <v>121</v>
      </c>
      <c r="E238" s="66"/>
      <c r="F238" s="66"/>
      <c r="G238" s="66"/>
      <c r="H238" s="66"/>
      <c r="I238" s="245">
        <v>18.243846142547795</v>
      </c>
      <c r="J238" s="245">
        <v>38.670192737271094</v>
      </c>
      <c r="K238" s="245">
        <v>54.518789251039038</v>
      </c>
      <c r="L238" s="245">
        <v>52.823145123657895</v>
      </c>
      <c r="M238" s="245">
        <v>77.4681465291564</v>
      </c>
      <c r="N238" s="245">
        <v>35.281025072823411</v>
      </c>
      <c r="O238" s="245">
        <v>25.116934235064889</v>
      </c>
      <c r="P238" s="245">
        <v>22.106870229009417</v>
      </c>
      <c r="Q238" s="245">
        <v>-12.23455228752303</v>
      </c>
      <c r="R238" s="245">
        <v>-19.111995780307907</v>
      </c>
      <c r="S238" s="245">
        <v>-26.915116864852394</v>
      </c>
      <c r="T238" s="245">
        <v>-32.333083270818804</v>
      </c>
      <c r="U238" s="245">
        <v>-20.848904270197792</v>
      </c>
      <c r="V238" s="245">
        <v>-16.06088936632591</v>
      </c>
      <c r="W238" s="245">
        <v>-5.7727857223742234</v>
      </c>
      <c r="X238" s="245">
        <v>10.643015521063262</v>
      </c>
      <c r="Y238" s="245">
        <v>24.006286596515054</v>
      </c>
      <c r="Z238" s="245">
        <v>42.215187654797603</v>
      </c>
      <c r="AA238" s="245">
        <v>34.14488598027225</v>
      </c>
      <c r="AB238" s="245">
        <v>30.828323313293907</v>
      </c>
      <c r="AC238" s="245">
        <v>15.583755674508978</v>
      </c>
      <c r="AD238" s="245">
        <v>8.2337223526258043</v>
      </c>
      <c r="AE238" s="245">
        <v>15.835660757972889</v>
      </c>
      <c r="AF238" s="245">
        <v>13.556293081440856</v>
      </c>
      <c r="AG238" s="245">
        <v>17.487628873377361</v>
      </c>
      <c r="AH238" s="245">
        <v>16.580201385690941</v>
      </c>
      <c r="AI238" s="245">
        <v>12.777980938927726</v>
      </c>
      <c r="AJ238" s="245">
        <v>6.8794964028750627</v>
      </c>
      <c r="AK238" s="245">
        <v>-17.05686522521367</v>
      </c>
      <c r="AL238" s="245">
        <v>-21.81850639442969</v>
      </c>
      <c r="AM238" s="245">
        <v>-28.249646074848783</v>
      </c>
      <c r="AN238" s="245">
        <v>-30.311316785863326</v>
      </c>
      <c r="AO238" s="245">
        <v>-16.359885925453383</v>
      </c>
      <c r="AP238" s="245">
        <v>-17.303779342493016</v>
      </c>
      <c r="AQ238" s="245">
        <v>-11.481012168503156</v>
      </c>
      <c r="AR238" s="245">
        <v>-5.4935104135230546</v>
      </c>
      <c r="AS238" s="245">
        <v>-12.201168301884891</v>
      </c>
      <c r="AT238" s="245">
        <v>1.5809687132076107</v>
      </c>
      <c r="AU238" s="245">
        <v>13.225071990065331</v>
      </c>
      <c r="AV238" s="245">
        <v>14.723730437560278</v>
      </c>
      <c r="AW238" s="245">
        <v>68.320939506363288</v>
      </c>
      <c r="AX238" s="245">
        <v>59.582145323019716</v>
      </c>
      <c r="AY238" s="245">
        <v>47.49774511628334</v>
      </c>
      <c r="AZ238" s="245">
        <v>39.226057906456589</v>
      </c>
      <c r="BA238" s="245">
        <v>-24.504047639196287</v>
      </c>
      <c r="BB238" s="245">
        <v>-25.243903848173915</v>
      </c>
      <c r="BC238" s="245">
        <v>-30.775749496515502</v>
      </c>
      <c r="BD238" s="245">
        <v>-30.573885222953606</v>
      </c>
      <c r="BE238" s="245">
        <v>-30.224300904416594</v>
      </c>
      <c r="BF238" s="245">
        <v>-24.529555872480373</v>
      </c>
      <c r="BG238" s="245">
        <v>-16.833766601366221</v>
      </c>
      <c r="BH238" s="245">
        <v>-10.368663594470519</v>
      </c>
      <c r="BI238" s="245">
        <v>37.478158518023832</v>
      </c>
      <c r="BJ238" s="245">
        <v>22.388006833355604</v>
      </c>
      <c r="BK238" s="245">
        <v>31.400828098100618</v>
      </c>
      <c r="BL238" s="245">
        <v>33.772493573264484</v>
      </c>
      <c r="BM238" s="245">
        <v>30.893649742753695</v>
      </c>
      <c r="BN238" s="245">
        <v>52.075073346391889</v>
      </c>
      <c r="BO238" s="245">
        <v>58.88871956801907</v>
      </c>
      <c r="BP238" s="245">
        <v>64.520778284891378</v>
      </c>
      <c r="BQ238" s="245">
        <v>47.019271735721759</v>
      </c>
      <c r="BR238" s="245">
        <v>45.354307156861495</v>
      </c>
      <c r="BS238" s="245">
        <v>28.035579088397697</v>
      </c>
      <c r="BT238" s="245">
        <v>18.630457001021867</v>
      </c>
      <c r="BU238" s="245">
        <v>13.060100525778836</v>
      </c>
      <c r="BV238" s="245">
        <v>2.4283095404791624</v>
      </c>
      <c r="BW238" s="245">
        <v>8.4513617615152441</v>
      </c>
      <c r="BX238" s="245">
        <v>13.35384615384649</v>
      </c>
      <c r="BY238" s="245">
        <v>37.897837920181132</v>
      </c>
      <c r="BZ238" s="245">
        <v>36.216671495332179</v>
      </c>
      <c r="CA238" s="245">
        <v>23.460838364742244</v>
      </c>
      <c r="CB238" s="245">
        <v>13.279044516829458</v>
      </c>
      <c r="CC238" s="245">
        <v>-27.745020532744888</v>
      </c>
      <c r="CD238" s="245">
        <v>-16.415672710794169</v>
      </c>
      <c r="CE238" s="245">
        <v>-4.4087697659142293</v>
      </c>
      <c r="CF238" s="245">
        <v>4.6295408798985278</v>
      </c>
      <c r="CG238" s="245">
        <v>47.853690319489289</v>
      </c>
      <c r="CH238" s="245">
        <v>30.997917712811102</v>
      </c>
      <c r="CI238" s="245">
        <v>22.064004568561074</v>
      </c>
      <c r="CJ238" s="245">
        <v>19.353827092057642</v>
      </c>
      <c r="CK238" s="245">
        <v>89.634165979866253</v>
      </c>
      <c r="CL238" s="208">
        <v>64.436792054334802</v>
      </c>
    </row>
    <row r="239" spans="1:90">
      <c r="A239" s="35"/>
      <c r="B239" s="36"/>
      <c r="C239" s="36" t="s">
        <v>122</v>
      </c>
      <c r="D239" s="147" t="s">
        <v>123</v>
      </c>
      <c r="E239" s="66"/>
      <c r="F239" s="66"/>
      <c r="G239" s="66"/>
      <c r="H239" s="66"/>
      <c r="I239" s="245">
        <v>7.978294063683137</v>
      </c>
      <c r="J239" s="245">
        <v>12.682767741553775</v>
      </c>
      <c r="K239" s="245">
        <v>18.884715323597419</v>
      </c>
      <c r="L239" s="245">
        <v>20.924855491328969</v>
      </c>
      <c r="M239" s="245">
        <v>22.288828844365099</v>
      </c>
      <c r="N239" s="245">
        <v>21.430645544066635</v>
      </c>
      <c r="O239" s="245">
        <v>19.18369139718537</v>
      </c>
      <c r="P239" s="245">
        <v>14.435946462715663</v>
      </c>
      <c r="Q239" s="245">
        <v>13.828287293773187</v>
      </c>
      <c r="R239" s="245">
        <v>23.210740475716435</v>
      </c>
      <c r="S239" s="245">
        <v>21.638520648588468</v>
      </c>
      <c r="T239" s="245">
        <v>12.949039264827888</v>
      </c>
      <c r="U239" s="245">
        <v>-5.7277989699506833</v>
      </c>
      <c r="V239" s="245">
        <v>-0.62526356397866323</v>
      </c>
      <c r="W239" s="245">
        <v>-1.0649864500100819</v>
      </c>
      <c r="X239" s="245">
        <v>3.9940828402376098</v>
      </c>
      <c r="Y239" s="245">
        <v>9.5711216742651857</v>
      </c>
      <c r="Z239" s="245">
        <v>-2.1529148646230141</v>
      </c>
      <c r="AA239" s="245">
        <v>-6.5771060313205822</v>
      </c>
      <c r="AB239" s="245">
        <v>-6.3300142247513378</v>
      </c>
      <c r="AC239" s="245">
        <v>-6.4701969724511201</v>
      </c>
      <c r="AD239" s="245">
        <v>3.6904219018089321</v>
      </c>
      <c r="AE239" s="245">
        <v>13.167722927109708</v>
      </c>
      <c r="AF239" s="245">
        <v>14.730447987851008</v>
      </c>
      <c r="AG239" s="245">
        <v>29.255829777771737</v>
      </c>
      <c r="AH239" s="245">
        <v>24.199513271361383</v>
      </c>
      <c r="AI239" s="245">
        <v>12.382415445449027</v>
      </c>
      <c r="AJ239" s="245">
        <v>7.5446724023826164</v>
      </c>
      <c r="AK239" s="245">
        <v>-1.5798630914277112</v>
      </c>
      <c r="AL239" s="245">
        <v>5.3069359942722087</v>
      </c>
      <c r="AM239" s="245">
        <v>10.448810463881159</v>
      </c>
      <c r="AN239" s="245">
        <v>12.307692307691994</v>
      </c>
      <c r="AO239" s="245">
        <v>22.119853181934673</v>
      </c>
      <c r="AP239" s="245">
        <v>12.085560378968552</v>
      </c>
      <c r="AQ239" s="245">
        <v>13.166225047037685</v>
      </c>
      <c r="AR239" s="245">
        <v>13.260273972603429</v>
      </c>
      <c r="AS239" s="245">
        <v>-0.49461940941574767</v>
      </c>
      <c r="AT239" s="245">
        <v>5.4605339694777228</v>
      </c>
      <c r="AU239" s="245">
        <v>4.9265639401045718</v>
      </c>
      <c r="AV239" s="245">
        <v>4.305757135944944</v>
      </c>
      <c r="AW239" s="245">
        <v>16.774002315283269</v>
      </c>
      <c r="AX239" s="245">
        <v>12.02040123873212</v>
      </c>
      <c r="AY239" s="245">
        <v>13.046442487372119</v>
      </c>
      <c r="AZ239" s="245">
        <v>12.94063079777392</v>
      </c>
      <c r="BA239" s="245">
        <v>1.9711784899395752</v>
      </c>
      <c r="BB239" s="245">
        <v>2.0165101031074641</v>
      </c>
      <c r="BC239" s="245">
        <v>-0.89818270175713621</v>
      </c>
      <c r="BD239" s="245">
        <v>-0.57494866529741273</v>
      </c>
      <c r="BE239" s="245">
        <v>-1.921040993630271</v>
      </c>
      <c r="BF239" s="245">
        <v>-3.1752307185887645</v>
      </c>
      <c r="BG239" s="245">
        <v>-0.86003449772614715</v>
      </c>
      <c r="BH239" s="245">
        <v>0.66088393225933828</v>
      </c>
      <c r="BI239" s="245">
        <v>8.5087446726894882</v>
      </c>
      <c r="BJ239" s="245">
        <v>9.5498832670377425</v>
      </c>
      <c r="BK239" s="245">
        <v>8.3556453800595705</v>
      </c>
      <c r="BL239" s="245">
        <v>7.8375051292577211</v>
      </c>
      <c r="BM239" s="245">
        <v>-12.57348565041292</v>
      </c>
      <c r="BN239" s="245">
        <v>-31.649241239045267</v>
      </c>
      <c r="BO239" s="245">
        <v>-30.440644111589066</v>
      </c>
      <c r="BP239" s="245">
        <v>-26.484018264840543</v>
      </c>
      <c r="BQ239" s="245">
        <v>3.1510032534223029</v>
      </c>
      <c r="BR239" s="245">
        <v>17.836909222625238</v>
      </c>
      <c r="BS239" s="245">
        <v>18.578227289759113</v>
      </c>
      <c r="BT239" s="245">
        <v>18.633540372670794</v>
      </c>
      <c r="BU239" s="245">
        <v>15.485488405508363</v>
      </c>
      <c r="BV239" s="245">
        <v>15.445948806739167</v>
      </c>
      <c r="BW239" s="245">
        <v>14.92382049671464</v>
      </c>
      <c r="BX239" s="245">
        <v>7.5043630017446361</v>
      </c>
      <c r="BY239" s="245">
        <v>13.606370905096995</v>
      </c>
      <c r="BZ239" s="245">
        <v>12.212723565244474</v>
      </c>
      <c r="CA239" s="245">
        <v>9.8036402125295581</v>
      </c>
      <c r="CB239" s="245">
        <v>10.06493506493527</v>
      </c>
      <c r="CC239" s="245">
        <v>-0.92901513634863875</v>
      </c>
      <c r="CD239" s="245">
        <v>-0.13439007423731653</v>
      </c>
      <c r="CE239" s="245">
        <v>0.34244802858547985</v>
      </c>
      <c r="CF239" s="245">
        <v>-0.33185840707915304</v>
      </c>
      <c r="CG239" s="245">
        <v>-0.50670125024842605</v>
      </c>
      <c r="CH239" s="245">
        <v>1.5774411602791361</v>
      </c>
      <c r="CI239" s="245">
        <v>4.2083416228279731</v>
      </c>
      <c r="CJ239" s="245">
        <v>6.1642783732815332</v>
      </c>
      <c r="CK239" s="245">
        <v>5.1446388227214754</v>
      </c>
      <c r="CL239" s="208">
        <v>9.6457438289379951</v>
      </c>
    </row>
    <row r="240" spans="1:90">
      <c r="A240" s="35"/>
      <c r="B240" s="36"/>
      <c r="C240" s="36" t="s">
        <v>124</v>
      </c>
      <c r="D240" s="147" t="s">
        <v>125</v>
      </c>
      <c r="E240" s="66"/>
      <c r="F240" s="66"/>
      <c r="G240" s="66"/>
      <c r="H240" s="66"/>
      <c r="I240" s="245">
        <v>15.114390337752909</v>
      </c>
      <c r="J240" s="245">
        <v>18.857376396586957</v>
      </c>
      <c r="K240" s="245">
        <v>20.749361414514638</v>
      </c>
      <c r="L240" s="245">
        <v>19.999999999999531</v>
      </c>
      <c r="M240" s="245">
        <v>18.408141684315709</v>
      </c>
      <c r="N240" s="245">
        <v>6.6834425433645208</v>
      </c>
      <c r="O240" s="245">
        <v>6.1028568982735436</v>
      </c>
      <c r="P240" s="245">
        <v>9.0909090909090224</v>
      </c>
      <c r="Q240" s="245">
        <v>12.915319533575925</v>
      </c>
      <c r="R240" s="245">
        <v>15.130934864097028</v>
      </c>
      <c r="S240" s="245">
        <v>16.478251558902841</v>
      </c>
      <c r="T240" s="245">
        <v>11.111111111111299</v>
      </c>
      <c r="U240" s="245">
        <v>-11.306481643745187</v>
      </c>
      <c r="V240" s="245">
        <v>-2.5456958391201709</v>
      </c>
      <c r="W240" s="245">
        <v>-2.2559420839143058</v>
      </c>
      <c r="X240" s="245">
        <v>3.7500000000001137</v>
      </c>
      <c r="Y240" s="245">
        <v>31.808627256223247</v>
      </c>
      <c r="Z240" s="245">
        <v>22.931671329806932</v>
      </c>
      <c r="AA240" s="245">
        <v>12.810954209957231</v>
      </c>
      <c r="AB240" s="245">
        <v>7.8313253012038047</v>
      </c>
      <c r="AC240" s="245">
        <v>6.9459943847054291</v>
      </c>
      <c r="AD240" s="245">
        <v>14.971139957364926</v>
      </c>
      <c r="AE240" s="245">
        <v>19.314610873018069</v>
      </c>
      <c r="AF240" s="245">
        <v>22.905027932963407</v>
      </c>
      <c r="AG240" s="245">
        <v>18.485607943322563</v>
      </c>
      <c r="AH240" s="245">
        <v>10.667226647878962</v>
      </c>
      <c r="AI240" s="245">
        <v>5.5517242182804267</v>
      </c>
      <c r="AJ240" s="245">
        <v>1.3636363636369708</v>
      </c>
      <c r="AK240" s="245">
        <v>-17.226023936086619</v>
      </c>
      <c r="AL240" s="245">
        <v>-18.976649820426985</v>
      </c>
      <c r="AM240" s="245">
        <v>-16.722949127706386</v>
      </c>
      <c r="AN240" s="245">
        <v>-17.040358744394851</v>
      </c>
      <c r="AO240" s="245">
        <v>-10.741988610777824</v>
      </c>
      <c r="AP240" s="245">
        <v>-11.666008704273651</v>
      </c>
      <c r="AQ240" s="245">
        <v>-8.2509381729979054</v>
      </c>
      <c r="AR240" s="245">
        <v>-5.4054054054037692</v>
      </c>
      <c r="AS240" s="245">
        <v>-7.9907469333835479</v>
      </c>
      <c r="AT240" s="245">
        <v>-0.31469883783367436</v>
      </c>
      <c r="AU240" s="245">
        <v>6.4994661222878847</v>
      </c>
      <c r="AV240" s="245">
        <v>10.857142857142435</v>
      </c>
      <c r="AW240" s="245">
        <v>34.654772996020967</v>
      </c>
      <c r="AX240" s="245">
        <v>36.126313321862057</v>
      </c>
      <c r="AY240" s="245">
        <v>30.206054699297255</v>
      </c>
      <c r="AZ240" s="245">
        <v>27.319587628861925</v>
      </c>
      <c r="BA240" s="245">
        <v>-0.47027528556895959</v>
      </c>
      <c r="BB240" s="245">
        <v>-14.593539344334374</v>
      </c>
      <c r="BC240" s="245">
        <v>-21.293251581454683</v>
      </c>
      <c r="BD240" s="245">
        <v>-23.48178137651756</v>
      </c>
      <c r="BE240" s="245">
        <v>-9.7229092670653756</v>
      </c>
      <c r="BF240" s="245">
        <v>1.1710455963231965</v>
      </c>
      <c r="BG240" s="245">
        <v>7.1478951345477384</v>
      </c>
      <c r="BH240" s="245">
        <v>6.3492063492070372</v>
      </c>
      <c r="BI240" s="245">
        <v>-15.299077350565355</v>
      </c>
      <c r="BJ240" s="245">
        <v>-16.542879457725519</v>
      </c>
      <c r="BK240" s="245">
        <v>-17.925755965523393</v>
      </c>
      <c r="BL240" s="245">
        <v>-13.930348258708023</v>
      </c>
      <c r="BM240" s="245">
        <v>9.247416954920709</v>
      </c>
      <c r="BN240" s="245">
        <v>-12.488724790315842</v>
      </c>
      <c r="BO240" s="245">
        <v>-8.4456120358198632</v>
      </c>
      <c r="BP240" s="245">
        <v>-8.0924855491309273</v>
      </c>
      <c r="BQ240" s="245">
        <v>10.343910816997266</v>
      </c>
      <c r="BR240" s="245">
        <v>41.204057503978873</v>
      </c>
      <c r="BS240" s="245">
        <v>45.171495432648214</v>
      </c>
      <c r="BT240" s="245">
        <v>52.83018867924244</v>
      </c>
      <c r="BU240" s="245">
        <v>75.449866988285777</v>
      </c>
      <c r="BV240" s="245">
        <v>88.759124056549723</v>
      </c>
      <c r="BW240" s="245">
        <v>88.892549010039204</v>
      </c>
      <c r="BX240" s="245">
        <v>74.897119341564633</v>
      </c>
      <c r="BY240" s="245">
        <v>15.387445778286633</v>
      </c>
      <c r="BZ240" s="245">
        <v>-4.4378664588016221</v>
      </c>
      <c r="CA240" s="245">
        <v>-13.694312149891374</v>
      </c>
      <c r="CB240" s="245">
        <v>-17.647058823529633</v>
      </c>
      <c r="CC240" s="245">
        <v>-29.505912589427822</v>
      </c>
      <c r="CD240" s="245">
        <v>-22.469007390265631</v>
      </c>
      <c r="CE240" s="245">
        <v>-19.098354217785527</v>
      </c>
      <c r="CF240" s="245">
        <v>-15.999999999998622</v>
      </c>
      <c r="CG240" s="245">
        <v>-0.25697544473922562</v>
      </c>
      <c r="CH240" s="245">
        <v>-7.4448101169562619</v>
      </c>
      <c r="CI240" s="245">
        <v>-8.6938015627571588</v>
      </c>
      <c r="CJ240" s="245">
        <v>-11.648840645721961</v>
      </c>
      <c r="CK240" s="245">
        <v>-2.4736998115566422</v>
      </c>
      <c r="CL240" s="208">
        <v>7.0511093195298145</v>
      </c>
    </row>
    <row r="241" spans="1:90" ht="27.95">
      <c r="A241" s="40"/>
      <c r="B241" s="144" t="s">
        <v>67</v>
      </c>
      <c r="C241" s="36"/>
      <c r="D241" s="145" t="s">
        <v>68</v>
      </c>
      <c r="E241" s="67"/>
      <c r="F241" s="67"/>
      <c r="G241" s="67"/>
      <c r="H241" s="67"/>
      <c r="I241" s="244">
        <v>3.9705756057884827</v>
      </c>
      <c r="J241" s="244">
        <v>3.2658279641773191</v>
      </c>
      <c r="K241" s="244">
        <v>5.8567841290132918</v>
      </c>
      <c r="L241" s="244">
        <v>7.9203196755531593</v>
      </c>
      <c r="M241" s="244">
        <v>17.225329061379838</v>
      </c>
      <c r="N241" s="244">
        <v>13.801695873126604</v>
      </c>
      <c r="O241" s="244">
        <v>12.220763683269638</v>
      </c>
      <c r="P241" s="244">
        <v>12.019894998618597</v>
      </c>
      <c r="Q241" s="244">
        <v>10.783909257549823</v>
      </c>
      <c r="R241" s="244">
        <v>13.205963279066978</v>
      </c>
      <c r="S241" s="244">
        <v>11.964371196787681</v>
      </c>
      <c r="T241" s="244">
        <v>11.139615194869094</v>
      </c>
      <c r="U241" s="244">
        <v>8.6172803519348093</v>
      </c>
      <c r="V241" s="244">
        <v>7.5534978558583532</v>
      </c>
      <c r="W241" s="244">
        <v>7.4801749634161041</v>
      </c>
      <c r="X241" s="244">
        <v>6.8492542613634413</v>
      </c>
      <c r="Y241" s="244">
        <v>-1.4726359216656704</v>
      </c>
      <c r="Z241" s="244">
        <v>-2.2623730548867371</v>
      </c>
      <c r="AA241" s="244">
        <v>-3.6621944969016482</v>
      </c>
      <c r="AB241" s="244">
        <v>-4.1793028956001592</v>
      </c>
      <c r="AC241" s="244">
        <v>2.0810655195948158</v>
      </c>
      <c r="AD241" s="244">
        <v>1.6585265890293215</v>
      </c>
      <c r="AE241" s="244">
        <v>3.4069208836547773</v>
      </c>
      <c r="AF241" s="244">
        <v>4.1361370041181402</v>
      </c>
      <c r="AG241" s="244">
        <v>2.6066897633755417</v>
      </c>
      <c r="AH241" s="244">
        <v>3.4453526081449155</v>
      </c>
      <c r="AI241" s="244">
        <v>3.4983907901801103</v>
      </c>
      <c r="AJ241" s="244">
        <v>3.1516715933224617</v>
      </c>
      <c r="AK241" s="244">
        <v>-2.3778179321982265</v>
      </c>
      <c r="AL241" s="244">
        <v>1.4375466938648174</v>
      </c>
      <c r="AM241" s="244">
        <v>1.979734146606944</v>
      </c>
      <c r="AN241" s="244">
        <v>2.67194058766529</v>
      </c>
      <c r="AO241" s="244">
        <v>5.1670529335051185</v>
      </c>
      <c r="AP241" s="244">
        <v>3.2362458948757933</v>
      </c>
      <c r="AQ241" s="244">
        <v>3.1468953495331675</v>
      </c>
      <c r="AR241" s="244">
        <v>2.8500668291532492</v>
      </c>
      <c r="AS241" s="244">
        <v>2.874767320628564</v>
      </c>
      <c r="AT241" s="244">
        <v>1.4191455220197611</v>
      </c>
      <c r="AU241" s="244">
        <v>2.6825372939812837</v>
      </c>
      <c r="AV241" s="244">
        <v>4.0362343767921089</v>
      </c>
      <c r="AW241" s="244">
        <v>13.927517598332557</v>
      </c>
      <c r="AX241" s="244">
        <v>13.514941902189463</v>
      </c>
      <c r="AY241" s="244">
        <v>11.784664554544165</v>
      </c>
      <c r="AZ241" s="244">
        <v>10.724126529262776</v>
      </c>
      <c r="BA241" s="244">
        <v>3.1910948372855614</v>
      </c>
      <c r="BB241" s="244">
        <v>1.7127957759866632</v>
      </c>
      <c r="BC241" s="244">
        <v>2.0816341306259574</v>
      </c>
      <c r="BD241" s="244">
        <v>1.5429026478195311</v>
      </c>
      <c r="BE241" s="244">
        <v>0.54122170548211557</v>
      </c>
      <c r="BF241" s="244">
        <v>3.2417401419104266</v>
      </c>
      <c r="BG241" s="244">
        <v>2.5236349755326444</v>
      </c>
      <c r="BH241" s="244">
        <v>2.2938927556123758</v>
      </c>
      <c r="BI241" s="244">
        <v>0.22955098996119716</v>
      </c>
      <c r="BJ241" s="244">
        <v>-0.56394666198310972</v>
      </c>
      <c r="BK241" s="244">
        <v>0.52102876340607907</v>
      </c>
      <c r="BL241" s="244">
        <v>1.2042804663793447</v>
      </c>
      <c r="BM241" s="244">
        <v>7.6585337076299425</v>
      </c>
      <c r="BN241" s="244">
        <v>0.31438040004067602</v>
      </c>
      <c r="BO241" s="244">
        <v>0.18848531096766408</v>
      </c>
      <c r="BP241" s="244">
        <v>1.6507796224984617</v>
      </c>
      <c r="BQ241" s="244">
        <v>8.4185904242426233</v>
      </c>
      <c r="BR241" s="244">
        <v>15.30344183752041</v>
      </c>
      <c r="BS241" s="244">
        <v>20.329364480793672</v>
      </c>
      <c r="BT241" s="244">
        <v>22.192206179164529</v>
      </c>
      <c r="BU241" s="244">
        <v>28.712169948631271</v>
      </c>
      <c r="BV241" s="244">
        <v>32.548707175915951</v>
      </c>
      <c r="BW241" s="244">
        <v>27.622454748284156</v>
      </c>
      <c r="BX241" s="244">
        <v>24.684895303923724</v>
      </c>
      <c r="BY241" s="244">
        <v>15.065423488405003</v>
      </c>
      <c r="BZ241" s="244">
        <v>10.883276226294214</v>
      </c>
      <c r="CA241" s="244">
        <v>8.3009054727092035</v>
      </c>
      <c r="CB241" s="244">
        <v>5.8635307544936808</v>
      </c>
      <c r="CC241" s="244">
        <v>-2.9329816115995015</v>
      </c>
      <c r="CD241" s="244">
        <v>-1.5303733806705395</v>
      </c>
      <c r="CE241" s="244">
        <v>3.9032715895359615E-2</v>
      </c>
      <c r="CF241" s="244">
        <v>1.9598405944979191</v>
      </c>
      <c r="CG241" s="244">
        <v>8.3407280009315059</v>
      </c>
      <c r="CH241" s="244">
        <v>8.5020647733536663</v>
      </c>
      <c r="CI241" s="244">
        <v>7.7747320112071776</v>
      </c>
      <c r="CJ241" s="244">
        <v>5.9724383727837846</v>
      </c>
      <c r="CK241" s="244">
        <v>1.1286424441450293</v>
      </c>
      <c r="CL241" s="207">
        <v>2.7291509541457373</v>
      </c>
    </row>
    <row r="242" spans="1:90" ht="42">
      <c r="A242" s="40"/>
      <c r="B242" s="144"/>
      <c r="C242" s="36" t="s">
        <v>126</v>
      </c>
      <c r="D242" s="147" t="s">
        <v>127</v>
      </c>
      <c r="E242" s="67"/>
      <c r="F242" s="67"/>
      <c r="G242" s="67"/>
      <c r="H242" s="67"/>
      <c r="I242" s="245">
        <v>0.20644280131129733</v>
      </c>
      <c r="J242" s="245">
        <v>1.197254575580061</v>
      </c>
      <c r="K242" s="245">
        <v>0.4249295616256461</v>
      </c>
      <c r="L242" s="245">
        <v>3.8175046554927121</v>
      </c>
      <c r="M242" s="245">
        <v>18.644586200632403</v>
      </c>
      <c r="N242" s="245">
        <v>15.614445768228748</v>
      </c>
      <c r="O242" s="245">
        <v>17.446781299163575</v>
      </c>
      <c r="P242" s="245">
        <v>17.189835575485347</v>
      </c>
      <c r="Q242" s="245">
        <v>17.3827362357613</v>
      </c>
      <c r="R242" s="245">
        <v>18.083621783901151</v>
      </c>
      <c r="S242" s="245">
        <v>16.697051783455265</v>
      </c>
      <c r="T242" s="245">
        <v>16.530612244899174</v>
      </c>
      <c r="U242" s="245">
        <v>17.162149445689352</v>
      </c>
      <c r="V242" s="245">
        <v>12.182234728000196</v>
      </c>
      <c r="W242" s="245">
        <v>9.610126062786577</v>
      </c>
      <c r="X242" s="245">
        <v>5.845008756566898</v>
      </c>
      <c r="Y242" s="245">
        <v>-10.13022622605699</v>
      </c>
      <c r="Z242" s="245">
        <v>-7.5065521532443853</v>
      </c>
      <c r="AA242" s="245">
        <v>-7.0552423057960425</v>
      </c>
      <c r="AB242" s="245">
        <v>-5.5635987590481903</v>
      </c>
      <c r="AC242" s="245">
        <v>3.0124426445374866</v>
      </c>
      <c r="AD242" s="245">
        <v>3.8505587241095753</v>
      </c>
      <c r="AE242" s="245">
        <v>4.14955478230425</v>
      </c>
      <c r="AF242" s="245">
        <v>5.7818659658345695</v>
      </c>
      <c r="AG242" s="245">
        <v>5.7111423897349738</v>
      </c>
      <c r="AH242" s="245">
        <v>4.5512336474241124</v>
      </c>
      <c r="AI242" s="245">
        <v>5.1832722759697134</v>
      </c>
      <c r="AJ242" s="245">
        <v>3.4575569358178626</v>
      </c>
      <c r="AK242" s="245">
        <v>2.6707277501410118</v>
      </c>
      <c r="AL242" s="245">
        <v>6.2277884298651571</v>
      </c>
      <c r="AM242" s="245">
        <v>5.7608479103783878</v>
      </c>
      <c r="AN242" s="245">
        <v>4.7028216930148119</v>
      </c>
      <c r="AO242" s="245">
        <v>2.9551612789887542</v>
      </c>
      <c r="AP242" s="245">
        <v>0.22223558241367414</v>
      </c>
      <c r="AQ242" s="245">
        <v>1.9752693191423987</v>
      </c>
      <c r="AR242" s="245">
        <v>4.6444954128446625</v>
      </c>
      <c r="AS242" s="245">
        <v>5.2764295457891564</v>
      </c>
      <c r="AT242" s="245">
        <v>6.3974299091163402</v>
      </c>
      <c r="AU242" s="245">
        <v>6.8588752182472348</v>
      </c>
      <c r="AV242" s="245">
        <v>7.6894977168953744</v>
      </c>
      <c r="AW242" s="245">
        <v>15.238216770500117</v>
      </c>
      <c r="AX242" s="245">
        <v>14.763841272126484</v>
      </c>
      <c r="AY242" s="245">
        <v>13.220091067943613</v>
      </c>
      <c r="AZ242" s="245">
        <v>10.973541383989513</v>
      </c>
      <c r="BA242" s="245">
        <v>3.6884699989747247</v>
      </c>
      <c r="BB242" s="245">
        <v>0.58318868142006863</v>
      </c>
      <c r="BC242" s="245">
        <v>0.57106471359433897</v>
      </c>
      <c r="BD242" s="245">
        <v>0.55020632737185338</v>
      </c>
      <c r="BE242" s="245">
        <v>3.0295156501943552</v>
      </c>
      <c r="BF242" s="245">
        <v>7.2384961901084068</v>
      </c>
      <c r="BG242" s="245">
        <v>6.7188940539620177</v>
      </c>
      <c r="BH242" s="245">
        <v>5.2439580483356565</v>
      </c>
      <c r="BI242" s="245">
        <v>0.7160934652979023</v>
      </c>
      <c r="BJ242" s="245">
        <v>-7.2043471558572492E-2</v>
      </c>
      <c r="BK242" s="245">
        <v>0.49224385541708671</v>
      </c>
      <c r="BL242" s="245">
        <v>2.7151935297521135</v>
      </c>
      <c r="BM242" s="245">
        <v>11.399042377225882</v>
      </c>
      <c r="BN242" s="245">
        <v>2.1660288279990283</v>
      </c>
      <c r="BO242" s="245">
        <v>4.5230659539250695</v>
      </c>
      <c r="BP242" s="245">
        <v>6.7913385826769996</v>
      </c>
      <c r="BQ242" s="245">
        <v>15.99471732082695</v>
      </c>
      <c r="BR242" s="245">
        <v>29.413505808430216</v>
      </c>
      <c r="BS242" s="245">
        <v>33.296995677449985</v>
      </c>
      <c r="BT242" s="245">
        <v>34.667544437129237</v>
      </c>
      <c r="BU242" s="245">
        <v>32.172132544895561</v>
      </c>
      <c r="BV242" s="245">
        <v>32.449598807482744</v>
      </c>
      <c r="BW242" s="245">
        <v>28.757300337641027</v>
      </c>
      <c r="BX242" s="245">
        <v>26.68165819319583</v>
      </c>
      <c r="BY242" s="245">
        <v>20.714615251088972</v>
      </c>
      <c r="BZ242" s="245">
        <v>13.030604938487215</v>
      </c>
      <c r="CA242" s="245">
        <v>9.6999436802701808</v>
      </c>
      <c r="CB242" s="245">
        <v>7.200740912247511</v>
      </c>
      <c r="CC242" s="245">
        <v>0.76375231229719986</v>
      </c>
      <c r="CD242" s="245">
        <v>4.4852942631131469</v>
      </c>
      <c r="CE242" s="245">
        <v>5.2082760653664195</v>
      </c>
      <c r="CF242" s="245">
        <v>5.6587473002158504</v>
      </c>
      <c r="CG242" s="245">
        <v>14.703554984557329</v>
      </c>
      <c r="CH242" s="245">
        <v>12.841265458489787</v>
      </c>
      <c r="CI242" s="245">
        <v>11.784659153652115</v>
      </c>
      <c r="CJ242" s="245">
        <v>9.9963896967866219</v>
      </c>
      <c r="CK242" s="245">
        <v>-2.5552510118805287</v>
      </c>
      <c r="CL242" s="208">
        <v>-3.078708640457279</v>
      </c>
    </row>
    <row r="243" spans="1:90">
      <c r="A243" s="39"/>
      <c r="B243" s="144"/>
      <c r="C243" s="36" t="s">
        <v>128</v>
      </c>
      <c r="D243" s="147" t="s">
        <v>129</v>
      </c>
      <c r="E243" s="64"/>
      <c r="F243" s="64"/>
      <c r="G243" s="64"/>
      <c r="H243" s="64"/>
      <c r="I243" s="245">
        <v>-11.504233525780577</v>
      </c>
      <c r="J243" s="245">
        <v>-12.332112076133797</v>
      </c>
      <c r="K243" s="245">
        <v>-8.5973662900625527</v>
      </c>
      <c r="L243" s="245">
        <v>-7.171314741034891</v>
      </c>
      <c r="M243" s="245">
        <v>16.351110707232536</v>
      </c>
      <c r="N243" s="245">
        <v>14.44223080980025</v>
      </c>
      <c r="O243" s="245">
        <v>10.526362532533511</v>
      </c>
      <c r="P243" s="245">
        <v>10.214592274680996</v>
      </c>
      <c r="Q243" s="245">
        <v>23.14840628489516</v>
      </c>
      <c r="R243" s="245">
        <v>21.579274450207294</v>
      </c>
      <c r="S243" s="245">
        <v>17.437778405029221</v>
      </c>
      <c r="T243" s="245">
        <v>13.395638629280199</v>
      </c>
      <c r="U243" s="245">
        <v>-10.25057339608756</v>
      </c>
      <c r="V243" s="245">
        <v>-1.5459254929724295</v>
      </c>
      <c r="W243" s="245">
        <v>-2.4085404874321341</v>
      </c>
      <c r="X243" s="245">
        <v>0.75549450549485186</v>
      </c>
      <c r="Y243" s="245">
        <v>0.9771523595800744</v>
      </c>
      <c r="Z243" s="245">
        <v>-5.4579947807731628</v>
      </c>
      <c r="AA243" s="245">
        <v>-2.4026166760792194</v>
      </c>
      <c r="AB243" s="245">
        <v>-3.2038173142459812</v>
      </c>
      <c r="AC243" s="245">
        <v>4.1174281969466335</v>
      </c>
      <c r="AD243" s="245">
        <v>2.9933335625022863</v>
      </c>
      <c r="AE243" s="245">
        <v>4.1816809750489341</v>
      </c>
      <c r="AF243" s="245">
        <v>4.4366197183070284</v>
      </c>
      <c r="AG243" s="245">
        <v>-10.228820642708015</v>
      </c>
      <c r="AH243" s="245">
        <v>-10.52559203136461</v>
      </c>
      <c r="AI243" s="245">
        <v>-11.151607611261497</v>
      </c>
      <c r="AJ243" s="245">
        <v>-14.29534726904771</v>
      </c>
      <c r="AK243" s="245">
        <v>-28.138021688436069</v>
      </c>
      <c r="AL243" s="245">
        <v>-24.058004161376061</v>
      </c>
      <c r="AM243" s="245">
        <v>-21.64245243232223</v>
      </c>
      <c r="AN243" s="245">
        <v>-14.004720692369389</v>
      </c>
      <c r="AO243" s="245">
        <v>37.879952376286838</v>
      </c>
      <c r="AP243" s="245">
        <v>35.9743892137285</v>
      </c>
      <c r="AQ243" s="245">
        <v>32.258724981135543</v>
      </c>
      <c r="AR243" s="245">
        <v>25.617566331198432</v>
      </c>
      <c r="AS243" s="245">
        <v>3.6837614961434895</v>
      </c>
      <c r="AT243" s="245">
        <v>-0.29516516696584461</v>
      </c>
      <c r="AU243" s="245">
        <v>5.3027075858503849</v>
      </c>
      <c r="AV243" s="245">
        <v>9.6868171886398358</v>
      </c>
      <c r="AW243" s="245">
        <v>35.565283706039111</v>
      </c>
      <c r="AX243" s="245">
        <v>41.016372244566242</v>
      </c>
      <c r="AY243" s="245">
        <v>34.71154779925061</v>
      </c>
      <c r="AZ243" s="245">
        <v>31.872509960159704</v>
      </c>
      <c r="BA243" s="245">
        <v>16.601788545871116</v>
      </c>
      <c r="BB243" s="245">
        <v>3.4617344620503872</v>
      </c>
      <c r="BC243" s="245">
        <v>-0.81788204081088622</v>
      </c>
      <c r="BD243" s="245">
        <v>-5.1359516616308696</v>
      </c>
      <c r="BE243" s="245">
        <v>-23.404129415488867</v>
      </c>
      <c r="BF243" s="245">
        <v>-14.880949792127268</v>
      </c>
      <c r="BG243" s="245">
        <v>-12.306770750757451</v>
      </c>
      <c r="BH243" s="245">
        <v>-8.9702760084938262</v>
      </c>
      <c r="BI243" s="245">
        <v>-3.1755309947338333</v>
      </c>
      <c r="BJ243" s="245">
        <v>-6.4614987044125058</v>
      </c>
      <c r="BK243" s="245">
        <v>-7.0923952939016885</v>
      </c>
      <c r="BL243" s="245">
        <v>-8.4548104956269583</v>
      </c>
      <c r="BM243" s="245">
        <v>-7.2809797662655882</v>
      </c>
      <c r="BN243" s="245">
        <v>-9.405442302769913</v>
      </c>
      <c r="BO243" s="245">
        <v>-10.004491323797055</v>
      </c>
      <c r="BP243" s="245">
        <v>-8.0891719745221735</v>
      </c>
      <c r="BQ243" s="245">
        <v>44.462032072728931</v>
      </c>
      <c r="BR243" s="245">
        <v>68.138062728596054</v>
      </c>
      <c r="BS243" s="245">
        <v>86.824288793420351</v>
      </c>
      <c r="BT243" s="245">
        <v>97.366597366593965</v>
      </c>
      <c r="BU243" s="245">
        <v>74.487215089569133</v>
      </c>
      <c r="BV243" s="245">
        <v>58.672472062482058</v>
      </c>
      <c r="BW243" s="245">
        <v>38.834842349651552</v>
      </c>
      <c r="BX243" s="245">
        <v>26.264044943823478</v>
      </c>
      <c r="BY243" s="245">
        <v>-9.127864051672546</v>
      </c>
      <c r="BZ243" s="245">
        <v>-15.714381958956864</v>
      </c>
      <c r="CA243" s="245">
        <v>-15.208401778708406</v>
      </c>
      <c r="CB243" s="245">
        <v>-16.15684093437288</v>
      </c>
      <c r="CC243" s="245">
        <v>-28.343059456246564</v>
      </c>
      <c r="CD243" s="245">
        <v>-20.24612199091375</v>
      </c>
      <c r="CE243" s="245">
        <v>-16.094265243483747</v>
      </c>
      <c r="CF243" s="245">
        <v>-9.5522388059694379</v>
      </c>
      <c r="CG243" s="245">
        <v>37.315331337115566</v>
      </c>
      <c r="CH243" s="245">
        <v>33.690983683901607</v>
      </c>
      <c r="CI243" s="245">
        <v>31.817207964297268</v>
      </c>
      <c r="CJ243" s="245">
        <v>25.741972326160862</v>
      </c>
      <c r="CK243" s="245">
        <v>-4.9768594113378128</v>
      </c>
      <c r="CL243" s="208">
        <v>-0.71603845808930089</v>
      </c>
    </row>
    <row r="244" spans="1:90">
      <c r="A244" s="35"/>
      <c r="B244" s="36"/>
      <c r="C244" s="36" t="s">
        <v>130</v>
      </c>
      <c r="D244" s="147" t="s">
        <v>131</v>
      </c>
      <c r="E244" s="66"/>
      <c r="F244" s="66"/>
      <c r="G244" s="66"/>
      <c r="H244" s="66"/>
      <c r="I244" s="245">
        <v>4.6623035302509663</v>
      </c>
      <c r="J244" s="245">
        <v>4.3310641865660529</v>
      </c>
      <c r="K244" s="245">
        <v>4.0649301960444149</v>
      </c>
      <c r="L244" s="245">
        <v>3.8100208768260302</v>
      </c>
      <c r="M244" s="245">
        <v>6.8231979354154078</v>
      </c>
      <c r="N244" s="245">
        <v>7.9423133724796742</v>
      </c>
      <c r="O244" s="245">
        <v>8.2361969609836336</v>
      </c>
      <c r="P244" s="245">
        <v>10.005027652087108</v>
      </c>
      <c r="Q244" s="245">
        <v>18.162846108838451</v>
      </c>
      <c r="R244" s="245">
        <v>17.109430463996134</v>
      </c>
      <c r="S244" s="245">
        <v>14.949064522299253</v>
      </c>
      <c r="T244" s="245">
        <v>12.431444241316342</v>
      </c>
      <c r="U244" s="245">
        <v>-2.5546718904100203</v>
      </c>
      <c r="V244" s="245">
        <v>-3.7770342037083822</v>
      </c>
      <c r="W244" s="245">
        <v>-1.69922023879856</v>
      </c>
      <c r="X244" s="245">
        <v>0.16260162601633965</v>
      </c>
      <c r="Y244" s="245">
        <v>3.743967986304682</v>
      </c>
      <c r="Z244" s="245">
        <v>5.2142089760061054</v>
      </c>
      <c r="AA244" s="245">
        <v>3.8665900752758091</v>
      </c>
      <c r="AB244" s="245">
        <v>2.5974025974022936</v>
      </c>
      <c r="AC244" s="245">
        <v>4.8511471817263896</v>
      </c>
      <c r="AD244" s="245">
        <v>5.162485931670588</v>
      </c>
      <c r="AE244" s="245">
        <v>6.9831111478147392</v>
      </c>
      <c r="AF244" s="245">
        <v>7.6740506329112037</v>
      </c>
      <c r="AG244" s="245">
        <v>13.639818273430322</v>
      </c>
      <c r="AH244" s="245">
        <v>13.086812524913512</v>
      </c>
      <c r="AI244" s="245">
        <v>10.284312501586783</v>
      </c>
      <c r="AJ244" s="245">
        <v>8.8170462894930495</v>
      </c>
      <c r="AK244" s="245">
        <v>3.9831684642493741</v>
      </c>
      <c r="AL244" s="245">
        <v>3.8483521166092061</v>
      </c>
      <c r="AM244" s="245">
        <v>3.1786542411765879</v>
      </c>
      <c r="AN244" s="245">
        <v>4.4902093180284766</v>
      </c>
      <c r="AO244" s="245">
        <v>-2.1379116772647535</v>
      </c>
      <c r="AP244" s="245">
        <v>-1.0136585069636652</v>
      </c>
      <c r="AQ244" s="245">
        <v>1.1791780891644095</v>
      </c>
      <c r="AR244" s="245">
        <v>1.1631663974155373</v>
      </c>
      <c r="AS244" s="245">
        <v>5.7334829502204911</v>
      </c>
      <c r="AT244" s="245">
        <v>3.1093292606892788</v>
      </c>
      <c r="AU244" s="245">
        <v>2.5779196562009332</v>
      </c>
      <c r="AV244" s="245">
        <v>2.7467262855316363</v>
      </c>
      <c r="AW244" s="245">
        <v>7.0793452915143291</v>
      </c>
      <c r="AX244" s="245">
        <v>7.0202561220106929</v>
      </c>
      <c r="AY244" s="245">
        <v>6.9255962580893708</v>
      </c>
      <c r="AZ244" s="245">
        <v>6.3413117811622612</v>
      </c>
      <c r="BA244" s="245">
        <v>2.2976957553426161</v>
      </c>
      <c r="BB244" s="245">
        <v>4.2178843414874052</v>
      </c>
      <c r="BC244" s="245">
        <v>3.8604073066824043</v>
      </c>
      <c r="BD244" s="245">
        <v>3.8585209003213663</v>
      </c>
      <c r="BE244" s="245">
        <v>5.3518943435592661</v>
      </c>
      <c r="BF244" s="245">
        <v>3.9410632954556206</v>
      </c>
      <c r="BG244" s="245">
        <v>2.2880259478093876</v>
      </c>
      <c r="BH244" s="245">
        <v>1.5761328454830164</v>
      </c>
      <c r="BI244" s="245">
        <v>-2.8114200649706618</v>
      </c>
      <c r="BJ244" s="245">
        <v>-1.5717372154597911</v>
      </c>
      <c r="BK244" s="245">
        <v>0.28648191216321095</v>
      </c>
      <c r="BL244" s="245">
        <v>0.96979772790268726</v>
      </c>
      <c r="BM244" s="245">
        <v>7.9468309505474224</v>
      </c>
      <c r="BN244" s="245">
        <v>7.7829030173790557</v>
      </c>
      <c r="BO244" s="245">
        <v>5.9308057019307228</v>
      </c>
      <c r="BP244" s="245">
        <v>6.0098792535669929</v>
      </c>
      <c r="BQ244" s="245">
        <v>3.8964727665003807</v>
      </c>
      <c r="BR244" s="245">
        <v>-0.55752680415649536</v>
      </c>
      <c r="BS244" s="245">
        <v>0.99852807010320532</v>
      </c>
      <c r="BT244" s="245">
        <v>2.3556821123485321</v>
      </c>
      <c r="BU244" s="245">
        <v>16.273072982003526</v>
      </c>
      <c r="BV244" s="245">
        <v>25.083762491857826</v>
      </c>
      <c r="BW244" s="245">
        <v>24.988929106369028</v>
      </c>
      <c r="BX244" s="245">
        <v>22.685887708649062</v>
      </c>
      <c r="BY244" s="245">
        <v>11.770833432773358</v>
      </c>
      <c r="BZ244" s="245">
        <v>8.232004492120808</v>
      </c>
      <c r="CA244" s="245">
        <v>6.733232428934727</v>
      </c>
      <c r="CB244" s="245">
        <v>4.9886621315194759</v>
      </c>
      <c r="CC244" s="245">
        <v>-0.22777336442104001</v>
      </c>
      <c r="CD244" s="245">
        <v>-2.0813285926301575</v>
      </c>
      <c r="CE244" s="245">
        <v>-1.2439525150638104</v>
      </c>
      <c r="CF244" s="245">
        <v>0.88356567838137323</v>
      </c>
      <c r="CG244" s="245">
        <v>8.5099027286758684</v>
      </c>
      <c r="CH244" s="245">
        <v>9.7943841606532374</v>
      </c>
      <c r="CI244" s="245">
        <v>10.000376627696198</v>
      </c>
      <c r="CJ244" s="245">
        <v>9.4898304436368903</v>
      </c>
      <c r="CK244" s="245">
        <v>9.4701055613436438</v>
      </c>
      <c r="CL244" s="208">
        <v>10.97385643137838</v>
      </c>
    </row>
    <row r="245" spans="1:90" ht="42">
      <c r="A245" s="35"/>
      <c r="B245" s="36"/>
      <c r="C245" s="36" t="s">
        <v>132</v>
      </c>
      <c r="D245" s="147" t="s">
        <v>133</v>
      </c>
      <c r="E245" s="66"/>
      <c r="F245" s="66"/>
      <c r="G245" s="66"/>
      <c r="H245" s="66"/>
      <c r="I245" s="245">
        <v>2.8954043502739495</v>
      </c>
      <c r="J245" s="245">
        <v>-0.44281213698994293</v>
      </c>
      <c r="K245" s="245">
        <v>0.30372832361351243</v>
      </c>
      <c r="L245" s="245">
        <v>1.7337258750414435</v>
      </c>
      <c r="M245" s="245">
        <v>9.6143937972164082</v>
      </c>
      <c r="N245" s="245">
        <v>11.605344541748792</v>
      </c>
      <c r="O245" s="245">
        <v>12.945196218234642</v>
      </c>
      <c r="P245" s="245">
        <v>15.144694533761481</v>
      </c>
      <c r="Q245" s="245">
        <v>19.034865858135362</v>
      </c>
      <c r="R245" s="245">
        <v>21.925892502630944</v>
      </c>
      <c r="S245" s="245">
        <v>21.671198349313244</v>
      </c>
      <c r="T245" s="245">
        <v>18.346830494274386</v>
      </c>
      <c r="U245" s="245">
        <v>9.2802922914912926</v>
      </c>
      <c r="V245" s="245">
        <v>5.0018190286192663</v>
      </c>
      <c r="W245" s="245">
        <v>3.7269956293116309</v>
      </c>
      <c r="X245" s="245">
        <v>1.2269938650309342</v>
      </c>
      <c r="Y245" s="245">
        <v>-11.262533761592366</v>
      </c>
      <c r="Z245" s="245">
        <v>-10.032933685488359</v>
      </c>
      <c r="AA245" s="245">
        <v>-11.011374444345691</v>
      </c>
      <c r="AB245" s="245">
        <v>-9.2540792540789738</v>
      </c>
      <c r="AC245" s="245">
        <v>2.2861400520934438</v>
      </c>
      <c r="AD245" s="245">
        <v>0.87287152110557997</v>
      </c>
      <c r="AE245" s="245">
        <v>1.1144745520041681</v>
      </c>
      <c r="AF245" s="245">
        <v>1.7467248908290571</v>
      </c>
      <c r="AG245" s="245">
        <v>4.4531994763900684</v>
      </c>
      <c r="AH245" s="245">
        <v>2.8329208638723884</v>
      </c>
      <c r="AI245" s="245">
        <v>4.7989580601194461</v>
      </c>
      <c r="AJ245" s="245">
        <v>4.4938146932595373</v>
      </c>
      <c r="AK245" s="245">
        <v>2.6453315746380213E-2</v>
      </c>
      <c r="AL245" s="245">
        <v>4.5544155142888059</v>
      </c>
      <c r="AM245" s="245">
        <v>2.6677674070007811</v>
      </c>
      <c r="AN245" s="245">
        <v>2.1744382701142371</v>
      </c>
      <c r="AO245" s="245">
        <v>-1.9046026001672089</v>
      </c>
      <c r="AP245" s="245">
        <v>-5.6948789650814717</v>
      </c>
      <c r="AQ245" s="245">
        <v>-5.8034107922111957</v>
      </c>
      <c r="AR245" s="245">
        <v>-6.1243792858837907</v>
      </c>
      <c r="AS245" s="245">
        <v>-7.1428850519818354</v>
      </c>
      <c r="AT245" s="245">
        <v>-7.6892576459701445</v>
      </c>
      <c r="AU245" s="245">
        <v>-5.0602668906977897</v>
      </c>
      <c r="AV245" s="245">
        <v>-1.2090680100754412</v>
      </c>
      <c r="AW245" s="245">
        <v>17.332529824457211</v>
      </c>
      <c r="AX245" s="245">
        <v>21.646634652431572</v>
      </c>
      <c r="AY245" s="245">
        <v>22.207433288841997</v>
      </c>
      <c r="AZ245" s="245">
        <v>20.780214176440865</v>
      </c>
      <c r="BA245" s="245">
        <v>5.3222943128421178</v>
      </c>
      <c r="BB245" s="245">
        <v>1.9250996707332177</v>
      </c>
      <c r="BC245" s="245">
        <v>-1.0962053635813334</v>
      </c>
      <c r="BD245" s="245">
        <v>-3.7365421152628642</v>
      </c>
      <c r="BE245" s="245">
        <v>-3.582441359346646</v>
      </c>
      <c r="BF245" s="245">
        <v>0.46226160991169252</v>
      </c>
      <c r="BG245" s="245">
        <v>1.7173017411087841</v>
      </c>
      <c r="BH245" s="245">
        <v>2.6754385964914036</v>
      </c>
      <c r="BI245" s="245">
        <v>5.5400814110253123</v>
      </c>
      <c r="BJ245" s="245">
        <v>5.9397037637260723</v>
      </c>
      <c r="BK245" s="245">
        <v>7.8422436549962669</v>
      </c>
      <c r="BL245" s="245">
        <v>10.123878684322648</v>
      </c>
      <c r="BM245" s="245">
        <v>24.3467198986326</v>
      </c>
      <c r="BN245" s="245">
        <v>22.02758118658295</v>
      </c>
      <c r="BO245" s="245">
        <v>19.169937050909567</v>
      </c>
      <c r="BP245" s="245">
        <v>16.776570985260093</v>
      </c>
      <c r="BQ245" s="245">
        <v>3.1309185702214108</v>
      </c>
      <c r="BR245" s="245">
        <v>1.3852211929853837</v>
      </c>
      <c r="BS245" s="245">
        <v>5.1595943869861287</v>
      </c>
      <c r="BT245" s="245">
        <v>7.7561866799531316</v>
      </c>
      <c r="BU245" s="245">
        <v>24.366042064119497</v>
      </c>
      <c r="BV245" s="245">
        <v>30.663236797370701</v>
      </c>
      <c r="BW245" s="245">
        <v>30.970180464889125</v>
      </c>
      <c r="BX245" s="245">
        <v>31.041923551171323</v>
      </c>
      <c r="BY245" s="245">
        <v>28.257196360769143</v>
      </c>
      <c r="BZ245" s="245">
        <v>20.479903333745426</v>
      </c>
      <c r="CA245" s="245">
        <v>12.589878127241477</v>
      </c>
      <c r="CB245" s="245">
        <v>6.892495883320862</v>
      </c>
      <c r="CC245" s="245">
        <v>-10.706290271855508</v>
      </c>
      <c r="CD245" s="245">
        <v>-8.539030415610668</v>
      </c>
      <c r="CE245" s="245">
        <v>-6.3370587181183282</v>
      </c>
      <c r="CF245" s="245">
        <v>-3.8622359154924339</v>
      </c>
      <c r="CG245" s="245">
        <v>4.5412974807011182</v>
      </c>
      <c r="CH245" s="245">
        <v>4.1153907451609228</v>
      </c>
      <c r="CI245" s="245">
        <v>4.259731450702219</v>
      </c>
      <c r="CJ245" s="245">
        <v>3.122508052921134</v>
      </c>
      <c r="CK245" s="245">
        <v>0.24648685535859727</v>
      </c>
      <c r="CL245" s="208">
        <v>0.54893535017714612</v>
      </c>
    </row>
    <row r="246" spans="1:90">
      <c r="A246" s="35"/>
      <c r="B246" s="36"/>
      <c r="C246" s="36" t="s">
        <v>134</v>
      </c>
      <c r="D246" s="147" t="s">
        <v>135</v>
      </c>
      <c r="E246" s="66"/>
      <c r="F246" s="66"/>
      <c r="G246" s="66"/>
      <c r="H246" s="66"/>
      <c r="I246" s="245">
        <v>-3.6793118548915515</v>
      </c>
      <c r="J246" s="245">
        <v>-11.482513268428889</v>
      </c>
      <c r="K246" s="245">
        <v>-9.8119152946561314</v>
      </c>
      <c r="L246" s="245">
        <v>-11.07382550335187</v>
      </c>
      <c r="M246" s="245">
        <v>-17.313843878303203</v>
      </c>
      <c r="N246" s="245">
        <v>-25.67212841086149</v>
      </c>
      <c r="O246" s="245">
        <v>-24.210319938193408</v>
      </c>
      <c r="P246" s="245">
        <v>-19.874213836478845</v>
      </c>
      <c r="Q246" s="245">
        <v>-12.0453912545577</v>
      </c>
      <c r="R246" s="245">
        <v>-5.5452606808889016</v>
      </c>
      <c r="S246" s="245">
        <v>-9.7174544623249659</v>
      </c>
      <c r="T246" s="245">
        <v>-7.8492935635782999</v>
      </c>
      <c r="U246" s="245">
        <v>4.8788850316729366</v>
      </c>
      <c r="V246" s="245">
        <v>-6.1964662433198043</v>
      </c>
      <c r="W246" s="245">
        <v>-9.0950064108946833</v>
      </c>
      <c r="X246" s="245">
        <v>-14.310051107329272</v>
      </c>
      <c r="Y246" s="245">
        <v>-30.273788327807196</v>
      </c>
      <c r="Z246" s="245">
        <v>-17.332383310804261</v>
      </c>
      <c r="AA246" s="245">
        <v>-14.883620702068683</v>
      </c>
      <c r="AB246" s="245">
        <v>-7.554671968181367</v>
      </c>
      <c r="AC246" s="245">
        <v>5.2722179154681186</v>
      </c>
      <c r="AD246" s="245">
        <v>-14.146498951862256</v>
      </c>
      <c r="AE246" s="245">
        <v>-18.677707453198067</v>
      </c>
      <c r="AF246" s="245">
        <v>-19.784946236564224</v>
      </c>
      <c r="AG246" s="245">
        <v>-18.83720207673322</v>
      </c>
      <c r="AH246" s="245">
        <v>-2.5678578916951977</v>
      </c>
      <c r="AI246" s="245">
        <v>8.9339601115584628</v>
      </c>
      <c r="AJ246" s="245">
        <v>7.7747989276152367</v>
      </c>
      <c r="AK246" s="245">
        <v>23.763161904474799</v>
      </c>
      <c r="AL246" s="245">
        <v>30.821409395530679</v>
      </c>
      <c r="AM246" s="245">
        <v>30.802036482869681</v>
      </c>
      <c r="AN246" s="245">
        <v>24.626865671642022</v>
      </c>
      <c r="AO246" s="245">
        <v>1.1792435756471207</v>
      </c>
      <c r="AP246" s="245">
        <v>-6.9167840142810633</v>
      </c>
      <c r="AQ246" s="245">
        <v>-5.770250086870476</v>
      </c>
      <c r="AR246" s="245">
        <v>3.1936127744540244</v>
      </c>
      <c r="AS246" s="245">
        <v>42.216355406334628</v>
      </c>
      <c r="AT246" s="245">
        <v>42.261305664093214</v>
      </c>
      <c r="AU246" s="245">
        <v>47.90318481353259</v>
      </c>
      <c r="AV246" s="245">
        <v>35.783365570603564</v>
      </c>
      <c r="AW246" s="245">
        <v>-2.3773681458001477</v>
      </c>
      <c r="AX246" s="245">
        <v>-9.0051191838325479</v>
      </c>
      <c r="AY246" s="245">
        <v>-15.615226562421057</v>
      </c>
      <c r="AZ246" s="245">
        <v>-10.968660968658867</v>
      </c>
      <c r="BA246" s="245">
        <v>5.2684639749078741</v>
      </c>
      <c r="BB246" s="245">
        <v>7.3363040419166907</v>
      </c>
      <c r="BC246" s="245">
        <v>15.754340401082885</v>
      </c>
      <c r="BD246" s="245">
        <v>12.319999999988426</v>
      </c>
      <c r="BE246" s="245">
        <v>-8.4956208153660953</v>
      </c>
      <c r="BF246" s="245">
        <v>-3.9165896612755517</v>
      </c>
      <c r="BG246" s="245">
        <v>-7.8866104588872332</v>
      </c>
      <c r="BH246" s="245">
        <v>-7.2649572649507093</v>
      </c>
      <c r="BI246" s="245">
        <v>18.980754190123733</v>
      </c>
      <c r="BJ246" s="245">
        <v>18.32412518221085</v>
      </c>
      <c r="BK246" s="245">
        <v>18.179394111880072</v>
      </c>
      <c r="BL246" s="245">
        <v>10.906298003073388</v>
      </c>
      <c r="BM246" s="245">
        <v>-48.427844272475831</v>
      </c>
      <c r="BN246" s="245">
        <v>-53.738006691545721</v>
      </c>
      <c r="BO246" s="245">
        <v>-59.531612792958633</v>
      </c>
      <c r="BP246" s="245">
        <v>-60.941828254839933</v>
      </c>
      <c r="BQ246" s="245">
        <v>-26.695154701283755</v>
      </c>
      <c r="BR246" s="245">
        <v>-15.93357847527605</v>
      </c>
      <c r="BS246" s="245">
        <v>13.851825791626567</v>
      </c>
      <c r="BT246" s="245">
        <v>36.879432624112297</v>
      </c>
      <c r="BU246" s="245">
        <v>75.372530672892509</v>
      </c>
      <c r="BV246" s="245">
        <v>68.149260257294799</v>
      </c>
      <c r="BW246" s="245">
        <v>42.817822331571108</v>
      </c>
      <c r="BX246" s="245">
        <v>26.424870466293441</v>
      </c>
      <c r="BY246" s="245">
        <v>8.1866644329946467</v>
      </c>
      <c r="BZ246" s="245">
        <v>2.2662144824496977</v>
      </c>
      <c r="CA246" s="245">
        <v>-6.5089059269771781</v>
      </c>
      <c r="CB246" s="245">
        <v>-6.9672131147414973</v>
      </c>
      <c r="CC246" s="245">
        <v>-22.299988218519971</v>
      </c>
      <c r="CD246" s="245">
        <v>-12.100607899601442</v>
      </c>
      <c r="CE246" s="245">
        <v>11.24632550584559</v>
      </c>
      <c r="CF246" s="245">
        <v>29.735682819388671</v>
      </c>
      <c r="CG246" s="245">
        <v>85.246087718133623</v>
      </c>
      <c r="CH246" s="245">
        <v>71.553135512338486</v>
      </c>
      <c r="CI246" s="245">
        <v>59.241655366662314</v>
      </c>
      <c r="CJ246" s="245">
        <v>39.510808014419155</v>
      </c>
      <c r="CK246" s="245">
        <v>-34.005818073566758</v>
      </c>
      <c r="CL246" s="208">
        <v>-27.847275209222531</v>
      </c>
    </row>
    <row r="247" spans="1:90">
      <c r="A247" s="35"/>
      <c r="B247" s="36"/>
      <c r="C247" s="36" t="s">
        <v>136</v>
      </c>
      <c r="D247" s="147" t="s">
        <v>137</v>
      </c>
      <c r="E247" s="66"/>
      <c r="F247" s="66"/>
      <c r="G247" s="66"/>
      <c r="H247" s="66"/>
      <c r="I247" s="245">
        <v>32.77777344875301</v>
      </c>
      <c r="J247" s="245">
        <v>35.185353462231973</v>
      </c>
      <c r="K247" s="245">
        <v>46.531862933924202</v>
      </c>
      <c r="L247" s="245">
        <v>47.117296222663981</v>
      </c>
      <c r="M247" s="245">
        <v>18.529256377075981</v>
      </c>
      <c r="N247" s="245">
        <v>7.2778884837935891</v>
      </c>
      <c r="O247" s="245">
        <v>-2.0645740051124903</v>
      </c>
      <c r="P247" s="245">
        <v>-5.0900900900885375</v>
      </c>
      <c r="Q247" s="245">
        <v>1.6351609598530104</v>
      </c>
      <c r="R247" s="245">
        <v>2.8339058924662197</v>
      </c>
      <c r="S247" s="245">
        <v>1.1273395620937379</v>
      </c>
      <c r="T247" s="245">
        <v>2.3255813953485358</v>
      </c>
      <c r="U247" s="245">
        <v>22.57189425527821</v>
      </c>
      <c r="V247" s="245">
        <v>24.976047488986723</v>
      </c>
      <c r="W247" s="245">
        <v>24.59966559316274</v>
      </c>
      <c r="X247" s="245">
        <v>27.179962894248305</v>
      </c>
      <c r="Y247" s="245">
        <v>10.553230979782711</v>
      </c>
      <c r="Z247" s="245">
        <v>10.57277140488695</v>
      </c>
      <c r="AA247" s="245">
        <v>11.332602407803734</v>
      </c>
      <c r="AB247" s="245">
        <v>7.4033552151716151</v>
      </c>
      <c r="AC247" s="245">
        <v>15.156459013207993</v>
      </c>
      <c r="AD247" s="245">
        <v>14.298985454041713</v>
      </c>
      <c r="AE247" s="245">
        <v>16.169418557476092</v>
      </c>
      <c r="AF247" s="245">
        <v>13.378607809845818</v>
      </c>
      <c r="AG247" s="245">
        <v>-11.066216803460023</v>
      </c>
      <c r="AH247" s="245">
        <v>-13.318133252899557</v>
      </c>
      <c r="AI247" s="245">
        <v>-15.746930512201999</v>
      </c>
      <c r="AJ247" s="245">
        <v>-18.77807726864215</v>
      </c>
      <c r="AK247" s="245">
        <v>-34.309309276232142</v>
      </c>
      <c r="AL247" s="245">
        <v>-28.599270137541637</v>
      </c>
      <c r="AM247" s="245">
        <v>-19.227671920201999</v>
      </c>
      <c r="AN247" s="245">
        <v>-12.020648967552688</v>
      </c>
      <c r="AO247" s="245">
        <v>21.842817870203476</v>
      </c>
      <c r="AP247" s="245">
        <v>17.931379439394718</v>
      </c>
      <c r="AQ247" s="245">
        <v>8.2393026433094576</v>
      </c>
      <c r="AR247" s="245">
        <v>5.4484492875104422</v>
      </c>
      <c r="AS247" s="245">
        <v>-4.3092331391846415</v>
      </c>
      <c r="AT247" s="245">
        <v>-0.41057214064034042</v>
      </c>
      <c r="AU247" s="245">
        <v>1.5973570038766809</v>
      </c>
      <c r="AV247" s="245">
        <v>4.0540540540539212</v>
      </c>
      <c r="AW247" s="245">
        <v>16.817943043240007</v>
      </c>
      <c r="AX247" s="245">
        <v>6.6606356927325692</v>
      </c>
      <c r="AY247" s="245">
        <v>8.6389708877504461</v>
      </c>
      <c r="AZ247" s="245">
        <v>6.6844919786102963</v>
      </c>
      <c r="BA247" s="245">
        <v>2.0284580431358989</v>
      </c>
      <c r="BB247" s="245">
        <v>5.0603453882772271</v>
      </c>
      <c r="BC247" s="245">
        <v>5.2211067260192578</v>
      </c>
      <c r="BD247" s="245">
        <v>9.7744360902252367</v>
      </c>
      <c r="BE247" s="245">
        <v>11.71593338259116</v>
      </c>
      <c r="BF247" s="245">
        <v>11.837164947103133</v>
      </c>
      <c r="BG247" s="245">
        <v>5.1530739808570303</v>
      </c>
      <c r="BH247" s="245">
        <v>-0.19569471624194534</v>
      </c>
      <c r="BI247" s="245">
        <v>-17.081272669356409</v>
      </c>
      <c r="BJ247" s="245">
        <v>-20.090967044146439</v>
      </c>
      <c r="BK247" s="245">
        <v>-13.576568407354415</v>
      </c>
      <c r="BL247" s="245">
        <v>-13.202614379085631</v>
      </c>
      <c r="BM247" s="245">
        <v>13.099927425413</v>
      </c>
      <c r="BN247" s="245">
        <v>12.332990357463714</v>
      </c>
      <c r="BO247" s="245">
        <v>9.8804217401146701</v>
      </c>
      <c r="BP247" s="245">
        <v>14.420180722892042</v>
      </c>
      <c r="BQ247" s="245">
        <v>0.33499839659502584</v>
      </c>
      <c r="BR247" s="245">
        <v>-1.5679979702523212</v>
      </c>
      <c r="BS247" s="245">
        <v>11.108731886355258</v>
      </c>
      <c r="BT247" s="245">
        <v>15.235274761434539</v>
      </c>
      <c r="BU247" s="245">
        <v>30.146015454509012</v>
      </c>
      <c r="BV247" s="245">
        <v>32.011417872878525</v>
      </c>
      <c r="BW247" s="245">
        <v>21.574084648808139</v>
      </c>
      <c r="BX247" s="245">
        <v>17.104511707594924</v>
      </c>
      <c r="BY247" s="245">
        <v>9.6189307417075867</v>
      </c>
      <c r="BZ247" s="245">
        <v>12.164681453905388</v>
      </c>
      <c r="CA247" s="245">
        <v>7.4025648079967254</v>
      </c>
      <c r="CB247" s="245">
        <v>3.2918800292625008</v>
      </c>
      <c r="CC247" s="245">
        <v>5.0177449009289461</v>
      </c>
      <c r="CD247" s="245">
        <v>-5.8534305776209834</v>
      </c>
      <c r="CE247" s="245">
        <v>-1.3251201240563546</v>
      </c>
      <c r="CF247" s="245">
        <v>4.0132200188844251</v>
      </c>
      <c r="CG247" s="245">
        <v>-18.891403880154371</v>
      </c>
      <c r="CH247" s="245">
        <v>-6.7678931335055239</v>
      </c>
      <c r="CI247" s="245">
        <v>-8.1274888627746122</v>
      </c>
      <c r="CJ247" s="245">
        <v>-12.284214541125309</v>
      </c>
      <c r="CK247" s="245">
        <v>-13.154129581306094</v>
      </c>
      <c r="CL247" s="208">
        <v>-6.5818591833788105</v>
      </c>
    </row>
    <row r="248" spans="1:90">
      <c r="A248" s="35"/>
      <c r="B248" s="36"/>
      <c r="C248" s="36" t="s">
        <v>138</v>
      </c>
      <c r="D248" s="147" t="s">
        <v>139</v>
      </c>
      <c r="E248" s="66"/>
      <c r="F248" s="66"/>
      <c r="G248" s="66"/>
      <c r="H248" s="66"/>
      <c r="I248" s="245">
        <v>1.9789868102458854</v>
      </c>
      <c r="J248" s="245">
        <v>2.3174483210023737</v>
      </c>
      <c r="K248" s="245">
        <v>3.9510984240519207</v>
      </c>
      <c r="L248" s="245">
        <v>3.3870967741931821</v>
      </c>
      <c r="M248" s="245">
        <v>17.57878565249078</v>
      </c>
      <c r="N248" s="245">
        <v>7.4125294713287957</v>
      </c>
      <c r="O248" s="245">
        <v>3.3366345300051705</v>
      </c>
      <c r="P248" s="245">
        <v>5.304212168487183</v>
      </c>
      <c r="Q248" s="245">
        <v>6.3487412888138692</v>
      </c>
      <c r="R248" s="245">
        <v>12.527087476785397</v>
      </c>
      <c r="S248" s="245">
        <v>11.590544293236775</v>
      </c>
      <c r="T248" s="245">
        <v>10.370370370369457</v>
      </c>
      <c r="U248" s="245">
        <v>6.46193469355471</v>
      </c>
      <c r="V248" s="245">
        <v>2.5109103460419107</v>
      </c>
      <c r="W248" s="245">
        <v>2.6481650617896264</v>
      </c>
      <c r="X248" s="245">
        <v>0.40268456375952155</v>
      </c>
      <c r="Y248" s="245">
        <v>-5.2102918677795884</v>
      </c>
      <c r="Z248" s="245">
        <v>-7.2819120714892449</v>
      </c>
      <c r="AA248" s="245">
        <v>-8.3390694926759892</v>
      </c>
      <c r="AB248" s="245">
        <v>-9.4919786096254342</v>
      </c>
      <c r="AC248" s="245">
        <v>4.6250046577323474</v>
      </c>
      <c r="AD248" s="245">
        <v>-0.59833147602357428</v>
      </c>
      <c r="AE248" s="245">
        <v>2.6241002966843894</v>
      </c>
      <c r="AF248" s="245">
        <v>6.4992614475622474</v>
      </c>
      <c r="AG248" s="245">
        <v>3.8523267662897211</v>
      </c>
      <c r="AH248" s="245">
        <v>10.371829533967997</v>
      </c>
      <c r="AI248" s="245">
        <v>9.9697711870800276</v>
      </c>
      <c r="AJ248" s="245">
        <v>9.5700416088767781</v>
      </c>
      <c r="AK248" s="245">
        <v>-5.6532869070487095</v>
      </c>
      <c r="AL248" s="245">
        <v>-4.3385569929489662</v>
      </c>
      <c r="AM248" s="245">
        <v>-1.343911922124704</v>
      </c>
      <c r="AN248" s="245">
        <v>-3.7974683544308618</v>
      </c>
      <c r="AO248" s="245">
        <v>3.8852068581119283</v>
      </c>
      <c r="AP248" s="245">
        <v>2.7185928937402508</v>
      </c>
      <c r="AQ248" s="245">
        <v>-1.4854065996011343</v>
      </c>
      <c r="AR248" s="245">
        <v>-1.7105263157900481</v>
      </c>
      <c r="AS248" s="245">
        <v>2.7005921398325086</v>
      </c>
      <c r="AT248" s="245">
        <v>-3.0772595305424915</v>
      </c>
      <c r="AU248" s="245">
        <v>-6.2077453081846272</v>
      </c>
      <c r="AV248" s="245">
        <v>-7.8982597054885417</v>
      </c>
      <c r="AW248" s="245">
        <v>-18.994717158064006</v>
      </c>
      <c r="AX248" s="245">
        <v>-14.623618513075186</v>
      </c>
      <c r="AY248" s="245">
        <v>-12.388323212963812</v>
      </c>
      <c r="AZ248" s="245">
        <v>-7.7034883720928775</v>
      </c>
      <c r="BA248" s="245">
        <v>2.1871974424967107</v>
      </c>
      <c r="BB248" s="245">
        <v>4.1968588126508877</v>
      </c>
      <c r="BC248" s="245">
        <v>5.7053986390966429</v>
      </c>
      <c r="BD248" s="245">
        <v>4.7244094488198414</v>
      </c>
      <c r="BE248" s="245">
        <v>2.8521529043277667</v>
      </c>
      <c r="BF248" s="245">
        <v>6.3663713405324387</v>
      </c>
      <c r="BG248" s="245">
        <v>6.6253155825656762</v>
      </c>
      <c r="BH248" s="245">
        <v>5.5639097744357713</v>
      </c>
      <c r="BI248" s="245">
        <v>7.0754680797653577</v>
      </c>
      <c r="BJ248" s="245">
        <v>4.9825221998690807</v>
      </c>
      <c r="BK248" s="245">
        <v>6.5284273585508572</v>
      </c>
      <c r="BL248" s="245">
        <v>7.6923076923075513</v>
      </c>
      <c r="BM248" s="245">
        <v>13.250492891514227</v>
      </c>
      <c r="BN248" s="245">
        <v>-3.9534294673103574</v>
      </c>
      <c r="BO248" s="245">
        <v>-4.806359164902517</v>
      </c>
      <c r="BP248" s="245">
        <v>-3.9682539682544444</v>
      </c>
      <c r="BQ248" s="245">
        <v>0.35018052415323098</v>
      </c>
      <c r="BR248" s="245">
        <v>8.6895167224144672</v>
      </c>
      <c r="BS248" s="245">
        <v>16.19355985654478</v>
      </c>
      <c r="BT248" s="245">
        <v>18.319559228650036</v>
      </c>
      <c r="BU248" s="245">
        <v>22.831974728189252</v>
      </c>
      <c r="BV248" s="245">
        <v>33.408726837326867</v>
      </c>
      <c r="BW248" s="245">
        <v>26.349153185606468</v>
      </c>
      <c r="BX248" s="245">
        <v>25.378346915018099</v>
      </c>
      <c r="BY248" s="245">
        <v>27.566270203994094</v>
      </c>
      <c r="BZ248" s="245">
        <v>20.672877092556476</v>
      </c>
      <c r="CA248" s="245">
        <v>16.666741884155755</v>
      </c>
      <c r="CB248" s="245">
        <v>10.863509749302352</v>
      </c>
      <c r="CC248" s="245">
        <v>-15.698326993602379</v>
      </c>
      <c r="CD248" s="245">
        <v>-5.2511852336173348</v>
      </c>
      <c r="CE248" s="245">
        <v>-1.2379862443440146</v>
      </c>
      <c r="CF248" s="245">
        <v>2.5963149078737331</v>
      </c>
      <c r="CG248" s="245">
        <v>30.545662720958831</v>
      </c>
      <c r="CH248" s="245">
        <v>16.936174674305747</v>
      </c>
      <c r="CI248" s="245">
        <v>9.9108254615363904</v>
      </c>
      <c r="CJ248" s="245">
        <v>5.0462708784561983</v>
      </c>
      <c r="CK248" s="245">
        <v>-16.661045055826179</v>
      </c>
      <c r="CL248" s="208">
        <v>-16.424321618531621</v>
      </c>
    </row>
    <row r="249" spans="1:90" ht="56.1">
      <c r="A249" s="35"/>
      <c r="B249" s="36"/>
      <c r="C249" s="36" t="s">
        <v>140</v>
      </c>
      <c r="D249" s="147" t="s">
        <v>141</v>
      </c>
      <c r="E249" s="66"/>
      <c r="F249" s="66"/>
      <c r="G249" s="66"/>
      <c r="H249" s="66"/>
      <c r="I249" s="245">
        <v>2.7644450474380733</v>
      </c>
      <c r="J249" s="245">
        <v>5.020357960879096</v>
      </c>
      <c r="K249" s="245">
        <v>7.8769017136027344</v>
      </c>
      <c r="L249" s="245">
        <v>10.808270676691762</v>
      </c>
      <c r="M249" s="245">
        <v>20.968811304104946</v>
      </c>
      <c r="N249" s="245">
        <v>22.95741123958932</v>
      </c>
      <c r="O249" s="245">
        <v>21.0106321072887</v>
      </c>
      <c r="P249" s="245">
        <v>18.49024597116167</v>
      </c>
      <c r="Q249" s="245">
        <v>8.8684902159747594</v>
      </c>
      <c r="R249" s="245">
        <v>8.772472385458002</v>
      </c>
      <c r="S249" s="245">
        <v>8.3465145413045434</v>
      </c>
      <c r="T249" s="245">
        <v>9.5919828203294202</v>
      </c>
      <c r="U249" s="245">
        <v>17.65306394978694</v>
      </c>
      <c r="V249" s="245">
        <v>13.171912124036965</v>
      </c>
      <c r="W249" s="245">
        <v>10.914246513179052</v>
      </c>
      <c r="X249" s="245">
        <v>8.2299150881781884</v>
      </c>
      <c r="Y249" s="245">
        <v>-7.9705409096958988</v>
      </c>
      <c r="Z249" s="245">
        <v>-5.4951852982666338</v>
      </c>
      <c r="AA249" s="245">
        <v>-5.5048996972281827</v>
      </c>
      <c r="AB249" s="245">
        <v>-6.5781532890770222</v>
      </c>
      <c r="AC249" s="245">
        <v>-3.5189912615730918</v>
      </c>
      <c r="AD249" s="245">
        <v>-9.1739804577365618</v>
      </c>
      <c r="AE249" s="245">
        <v>-8.0251066305275884</v>
      </c>
      <c r="AF249" s="245">
        <v>-4.1989664082685749</v>
      </c>
      <c r="AG249" s="245">
        <v>10.682988892854013</v>
      </c>
      <c r="AH249" s="245">
        <v>18.604482637204242</v>
      </c>
      <c r="AI249" s="245">
        <v>19.798456529819347</v>
      </c>
      <c r="AJ249" s="245">
        <v>21.038435603506443</v>
      </c>
      <c r="AK249" s="245">
        <v>15.455230891747391</v>
      </c>
      <c r="AL249" s="245">
        <v>17.356016178066568</v>
      </c>
      <c r="AM249" s="245">
        <v>14.873610381261429</v>
      </c>
      <c r="AN249" s="245">
        <v>11.253481894150454</v>
      </c>
      <c r="AO249" s="245">
        <v>0.12781780011962951</v>
      </c>
      <c r="AP249" s="245">
        <v>-1.925162297672145</v>
      </c>
      <c r="AQ249" s="245">
        <v>-0.97514758225939602</v>
      </c>
      <c r="AR249" s="245">
        <v>-0.55082623935930997</v>
      </c>
      <c r="AS249" s="245">
        <v>12.244354890935313</v>
      </c>
      <c r="AT249" s="245">
        <v>11.652695247370886</v>
      </c>
      <c r="AU249" s="245">
        <v>14.006309312838667</v>
      </c>
      <c r="AV249" s="245">
        <v>14.602215508560533</v>
      </c>
      <c r="AW249" s="245">
        <v>6.0174447349159408</v>
      </c>
      <c r="AX249" s="245">
        <v>6.2638355887509363</v>
      </c>
      <c r="AY249" s="245">
        <v>3.1232528821017809</v>
      </c>
      <c r="AZ249" s="245">
        <v>2.5043936731109255</v>
      </c>
      <c r="BA249" s="245">
        <v>4.1956493505500134</v>
      </c>
      <c r="BB249" s="245">
        <v>4.3603247404794558</v>
      </c>
      <c r="BC249" s="245">
        <v>4.1809063464738188</v>
      </c>
      <c r="BD249" s="245">
        <v>2.7861123017568019</v>
      </c>
      <c r="BE249" s="245">
        <v>-0.4229138456175292</v>
      </c>
      <c r="BF249" s="245">
        <v>1.111916308716161</v>
      </c>
      <c r="BG249" s="245">
        <v>1.8969860933649301</v>
      </c>
      <c r="BH249" s="245">
        <v>2.2935779816519357</v>
      </c>
      <c r="BI249" s="245">
        <v>-0.79891391891897001</v>
      </c>
      <c r="BJ249" s="245">
        <v>-2.0672137660053806</v>
      </c>
      <c r="BK249" s="245">
        <v>0.86878536577425791</v>
      </c>
      <c r="BL249" s="245">
        <v>2.7313493681206751</v>
      </c>
      <c r="BM249" s="245">
        <v>8.2494098707451116</v>
      </c>
      <c r="BN249" s="245">
        <v>6.6597341631358375</v>
      </c>
      <c r="BO249" s="245">
        <v>4.5503699538725186</v>
      </c>
      <c r="BP249" s="245">
        <v>4.761904761904006</v>
      </c>
      <c r="BQ249" s="245">
        <v>6.887009921192444</v>
      </c>
      <c r="BR249" s="245">
        <v>3.9853428502935913</v>
      </c>
      <c r="BS249" s="245">
        <v>10.724362299085115</v>
      </c>
      <c r="BT249" s="245">
        <v>13.068181818182168</v>
      </c>
      <c r="BU249" s="245">
        <v>15.624621460143999</v>
      </c>
      <c r="BV249" s="245">
        <v>29.388407129844779</v>
      </c>
      <c r="BW249" s="245">
        <v>24.228985568491908</v>
      </c>
      <c r="BX249" s="245">
        <v>22.345058626465857</v>
      </c>
      <c r="BY249" s="245">
        <v>16.956622479683077</v>
      </c>
      <c r="BZ249" s="245">
        <v>15.325792826050773</v>
      </c>
      <c r="CA249" s="245">
        <v>10.516918957521597</v>
      </c>
      <c r="CB249" s="245">
        <v>8.269441401971207</v>
      </c>
      <c r="CC249" s="245">
        <v>-1.1463442554721723</v>
      </c>
      <c r="CD249" s="245">
        <v>-4.4781786090295981</v>
      </c>
      <c r="CE249" s="245">
        <v>-1.7376234721070176</v>
      </c>
      <c r="CF249" s="245">
        <v>-0.80930703085478228</v>
      </c>
      <c r="CG249" s="245">
        <v>7.2070630194356369</v>
      </c>
      <c r="CH249" s="245">
        <v>5.7933141077391781</v>
      </c>
      <c r="CI249" s="245">
        <v>3.658182673056416</v>
      </c>
      <c r="CJ249" s="245">
        <v>2.8047486640999182</v>
      </c>
      <c r="CK249" s="245">
        <v>2.9106149527170118</v>
      </c>
      <c r="CL249" s="208">
        <v>1.7760695963194593</v>
      </c>
    </row>
    <row r="250" spans="1:90">
      <c r="A250" s="35"/>
      <c r="B250" s="36"/>
      <c r="C250" s="36" t="s">
        <v>142</v>
      </c>
      <c r="D250" s="147" t="s">
        <v>143</v>
      </c>
      <c r="E250" s="66"/>
      <c r="F250" s="66"/>
      <c r="G250" s="66"/>
      <c r="H250" s="66"/>
      <c r="I250" s="245">
        <v>5.190318057494764</v>
      </c>
      <c r="J250" s="245">
        <v>5.2512259459969783</v>
      </c>
      <c r="K250" s="245">
        <v>8.8249206620728557</v>
      </c>
      <c r="L250" s="245">
        <v>13.03405572755436</v>
      </c>
      <c r="M250" s="245">
        <v>37.987666828549493</v>
      </c>
      <c r="N250" s="245">
        <v>30.251504724646338</v>
      </c>
      <c r="O250" s="245">
        <v>26.465505919270456</v>
      </c>
      <c r="P250" s="245">
        <v>22.733497671870765</v>
      </c>
      <c r="Q250" s="245">
        <v>0.60560562519151517</v>
      </c>
      <c r="R250" s="245">
        <v>6.291351638100366</v>
      </c>
      <c r="S250" s="245">
        <v>6.477070077641784</v>
      </c>
      <c r="T250" s="245">
        <v>6.8288328498102118</v>
      </c>
      <c r="U250" s="245">
        <v>3.7405214568919405</v>
      </c>
      <c r="V250" s="245">
        <v>7.7190830397823476</v>
      </c>
      <c r="W250" s="245">
        <v>10.795739102129204</v>
      </c>
      <c r="X250" s="245">
        <v>12.074368080217241</v>
      </c>
      <c r="Y250" s="245">
        <v>14.55986661173327</v>
      </c>
      <c r="Z250" s="245">
        <v>4.5588975052667848</v>
      </c>
      <c r="AA250" s="245">
        <v>-3.633349022366815</v>
      </c>
      <c r="AB250" s="245">
        <v>-6.3746505125814394</v>
      </c>
      <c r="AC250" s="245">
        <v>-7.9097834782865846</v>
      </c>
      <c r="AD250" s="245">
        <v>-4.0297551890701584</v>
      </c>
      <c r="AE250" s="245">
        <v>0.33686333237474742</v>
      </c>
      <c r="AF250" s="245">
        <v>1.6723073860242863</v>
      </c>
      <c r="AG250" s="245">
        <v>6.2997842896960634</v>
      </c>
      <c r="AH250" s="245">
        <v>8.7737851695121094</v>
      </c>
      <c r="AI250" s="245">
        <v>9.37230600376094</v>
      </c>
      <c r="AJ250" s="245">
        <v>11.76816134717069</v>
      </c>
      <c r="AK250" s="245">
        <v>7.4669926661678971</v>
      </c>
      <c r="AL250" s="245">
        <v>10.141441892387107</v>
      </c>
      <c r="AM250" s="245">
        <v>9.3518864795257599</v>
      </c>
      <c r="AN250" s="245">
        <v>7.6559215136649215</v>
      </c>
      <c r="AO250" s="245">
        <v>6.1937250942600315</v>
      </c>
      <c r="AP250" s="245">
        <v>6.315003740563526</v>
      </c>
      <c r="AQ250" s="245">
        <v>7.1443469793444336</v>
      </c>
      <c r="AR250" s="245">
        <v>4.9308380797394875</v>
      </c>
      <c r="AS250" s="245">
        <v>2.6535388418148784</v>
      </c>
      <c r="AT250" s="245">
        <v>-2.7286259973562892</v>
      </c>
      <c r="AU250" s="245">
        <v>-2.0432287754940575</v>
      </c>
      <c r="AV250" s="245">
        <v>-0.83746898263001412</v>
      </c>
      <c r="AW250" s="245">
        <v>16.651516311453719</v>
      </c>
      <c r="AX250" s="245">
        <v>15.413122829787284</v>
      </c>
      <c r="AY250" s="245">
        <v>11.440844730359601</v>
      </c>
      <c r="AZ250" s="245">
        <v>10.494213324992046</v>
      </c>
      <c r="BA250" s="245">
        <v>-2.4114630818722418</v>
      </c>
      <c r="BB250" s="245">
        <v>-2.1411758400324885</v>
      </c>
      <c r="BC250" s="245">
        <v>2.0820279457924613</v>
      </c>
      <c r="BD250" s="245">
        <v>1.8542108987968646</v>
      </c>
      <c r="BE250" s="245">
        <v>3.5398909262986251</v>
      </c>
      <c r="BF250" s="245">
        <v>4.5820503085970614</v>
      </c>
      <c r="BG250" s="245">
        <v>3.2655986379546391</v>
      </c>
      <c r="BH250" s="245">
        <v>4.3496386881597573</v>
      </c>
      <c r="BI250" s="245">
        <v>4.9243913327134266</v>
      </c>
      <c r="BJ250" s="245">
        <v>3.4984151921634918</v>
      </c>
      <c r="BK250" s="245">
        <v>1.7165547116710655</v>
      </c>
      <c r="BL250" s="245">
        <v>0.49274204288212786</v>
      </c>
      <c r="BM250" s="245">
        <v>-3.7556748573010168E-2</v>
      </c>
      <c r="BN250" s="245">
        <v>-18.040544367742385</v>
      </c>
      <c r="BO250" s="245">
        <v>-16.262290896154852</v>
      </c>
      <c r="BP250" s="245">
        <v>-12.589451364961533</v>
      </c>
      <c r="BQ250" s="245">
        <v>5.4333745604918278</v>
      </c>
      <c r="BR250" s="245">
        <v>24.319832511548071</v>
      </c>
      <c r="BS250" s="245">
        <v>25.519001966110892</v>
      </c>
      <c r="BT250" s="245">
        <v>22.832019405700294</v>
      </c>
      <c r="BU250" s="245">
        <v>22.90514013894736</v>
      </c>
      <c r="BV250" s="245">
        <v>28.548684488147103</v>
      </c>
      <c r="BW250" s="245">
        <v>24.105864821525131</v>
      </c>
      <c r="BX250" s="245">
        <v>21.476178721303768</v>
      </c>
      <c r="BY250" s="245">
        <v>10.509574098476435</v>
      </c>
      <c r="BZ250" s="245">
        <v>10.482416918233994</v>
      </c>
      <c r="CA250" s="245">
        <v>12.369219409947036</v>
      </c>
      <c r="CB250" s="245">
        <v>11.95895143263543</v>
      </c>
      <c r="CC250" s="245">
        <v>6.1671884132842081</v>
      </c>
      <c r="CD250" s="245">
        <v>7.4420818487853353</v>
      </c>
      <c r="CE250" s="245">
        <v>5.3972832045896126</v>
      </c>
      <c r="CF250" s="245">
        <v>4.7372719847537326</v>
      </c>
      <c r="CG250" s="245">
        <v>2.0156236497629152</v>
      </c>
      <c r="CH250" s="245">
        <v>1.9207985610620852</v>
      </c>
      <c r="CI250" s="245">
        <v>3.4735527182090209</v>
      </c>
      <c r="CJ250" s="245">
        <v>3.2086743367757578</v>
      </c>
      <c r="CK250" s="245">
        <v>14.243638544052999</v>
      </c>
      <c r="CL250" s="208">
        <v>17.535541099912265</v>
      </c>
    </row>
    <row r="251" spans="1:90" ht="56.1">
      <c r="A251" s="39"/>
      <c r="B251" s="144" t="s">
        <v>69</v>
      </c>
      <c r="C251" s="36"/>
      <c r="D251" s="145" t="s">
        <v>70</v>
      </c>
      <c r="E251" s="64"/>
      <c r="F251" s="64"/>
      <c r="G251" s="64"/>
      <c r="H251" s="64"/>
      <c r="I251" s="244">
        <v>6.7575121493994175</v>
      </c>
      <c r="J251" s="244">
        <v>9.3227670609065569</v>
      </c>
      <c r="K251" s="244">
        <v>10.458606131811777</v>
      </c>
      <c r="L251" s="244">
        <v>12.973610496829764</v>
      </c>
      <c r="M251" s="244">
        <v>27.064459208272382</v>
      </c>
      <c r="N251" s="244">
        <v>23.152569856607712</v>
      </c>
      <c r="O251" s="244">
        <v>19.614285857191319</v>
      </c>
      <c r="P251" s="244">
        <v>19.522380268824008</v>
      </c>
      <c r="Q251" s="244">
        <v>7.8429519665831577</v>
      </c>
      <c r="R251" s="244">
        <v>6.2734864349306463</v>
      </c>
      <c r="S251" s="244">
        <v>5.7351412371283317</v>
      </c>
      <c r="T251" s="244">
        <v>2.1727262801621237</v>
      </c>
      <c r="U251" s="244">
        <v>-9.3006203435074042</v>
      </c>
      <c r="V251" s="244">
        <v>-10.63543650551054</v>
      </c>
      <c r="W251" s="244">
        <v>-12.449211920577241</v>
      </c>
      <c r="X251" s="244">
        <v>-13.015601624278744</v>
      </c>
      <c r="Y251" s="244">
        <v>-5.8660170516431265</v>
      </c>
      <c r="Z251" s="244">
        <v>-3.2660792264349823</v>
      </c>
      <c r="AA251" s="244">
        <v>-1.0971477358845334</v>
      </c>
      <c r="AB251" s="244">
        <v>1.5110565110565801</v>
      </c>
      <c r="AC251" s="244">
        <v>10.012343958917029</v>
      </c>
      <c r="AD251" s="244">
        <v>7.1631665731131733</v>
      </c>
      <c r="AE251" s="244">
        <v>9.5563834254369056</v>
      </c>
      <c r="AF251" s="244">
        <v>9.8632457945054313</v>
      </c>
      <c r="AG251" s="244">
        <v>13.320397903731433</v>
      </c>
      <c r="AH251" s="244">
        <v>13.296878034245751</v>
      </c>
      <c r="AI251" s="244">
        <v>10.040628006751078</v>
      </c>
      <c r="AJ251" s="244">
        <v>6.532275831680991</v>
      </c>
      <c r="AK251" s="244">
        <v>-7.2378913265763458</v>
      </c>
      <c r="AL251" s="244">
        <v>1.4832681949329469</v>
      </c>
      <c r="AM251" s="244">
        <v>1.6468761460294985</v>
      </c>
      <c r="AN251" s="244">
        <v>3.0296763519798162</v>
      </c>
      <c r="AO251" s="244">
        <v>15.085860172480352</v>
      </c>
      <c r="AP251" s="244">
        <v>4.3907809627641967</v>
      </c>
      <c r="AQ251" s="244">
        <v>3.1316749361566707</v>
      </c>
      <c r="AR251" s="244">
        <v>0.32115616218403886</v>
      </c>
      <c r="AS251" s="244">
        <v>-3.8580110549373217</v>
      </c>
      <c r="AT251" s="244">
        <v>-1.4412713588332196</v>
      </c>
      <c r="AU251" s="244">
        <v>1.2249919371969611</v>
      </c>
      <c r="AV251" s="244">
        <v>3.471388555421882</v>
      </c>
      <c r="AW251" s="244">
        <v>6.6884907327519301</v>
      </c>
      <c r="AX251" s="244">
        <v>8.7117715469122317</v>
      </c>
      <c r="AY251" s="244">
        <v>6.0837240664185543</v>
      </c>
      <c r="AZ251" s="244">
        <v>4.476457507493862</v>
      </c>
      <c r="BA251" s="244">
        <v>-1.9591702771715802</v>
      </c>
      <c r="BB251" s="244">
        <v>-5.7678946625305088</v>
      </c>
      <c r="BC251" s="244">
        <v>-4.5390635956618155</v>
      </c>
      <c r="BD251" s="244">
        <v>-3.6738848787713181</v>
      </c>
      <c r="BE251" s="244">
        <v>-3.7155689618317211</v>
      </c>
      <c r="BF251" s="244">
        <v>-0.11946459950203803</v>
      </c>
      <c r="BG251" s="244">
        <v>-0.6851771391626329</v>
      </c>
      <c r="BH251" s="244">
        <v>2.8821212412026398E-2</v>
      </c>
      <c r="BI251" s="244">
        <v>8.5441891108023498</v>
      </c>
      <c r="BJ251" s="244">
        <v>7.8350992799567649</v>
      </c>
      <c r="BK251" s="244">
        <v>7.8523604489451913</v>
      </c>
      <c r="BL251" s="244">
        <v>7.3184786784480877</v>
      </c>
      <c r="BM251" s="244">
        <v>-10.504531840142022</v>
      </c>
      <c r="BN251" s="244">
        <v>-36.021737709837488</v>
      </c>
      <c r="BO251" s="244">
        <v>-31.288543504160145</v>
      </c>
      <c r="BP251" s="244">
        <v>-25.093968140325813</v>
      </c>
      <c r="BQ251" s="244">
        <v>19.066202936597747</v>
      </c>
      <c r="BR251" s="244">
        <v>61.154942647166621</v>
      </c>
      <c r="BS251" s="244">
        <v>55.992995529713028</v>
      </c>
      <c r="BT251" s="244">
        <v>47.037037037036868</v>
      </c>
      <c r="BU251" s="244">
        <v>26.775235269447691</v>
      </c>
      <c r="BV251" s="244">
        <v>28.522196970598117</v>
      </c>
      <c r="BW251" s="244">
        <v>23.713334031628293</v>
      </c>
      <c r="BX251" s="244">
        <v>19.151702283253442</v>
      </c>
      <c r="BY251" s="244">
        <v>6.344891499552773</v>
      </c>
      <c r="BZ251" s="244">
        <v>2.9189940021201295</v>
      </c>
      <c r="CA251" s="244">
        <v>-0.10363828421984067</v>
      </c>
      <c r="CB251" s="244">
        <v>-1.0092744135298943</v>
      </c>
      <c r="CC251" s="244">
        <v>-7.6736880626568649</v>
      </c>
      <c r="CD251" s="244">
        <v>-3.7721118343991549</v>
      </c>
      <c r="CE251" s="244">
        <v>-2.1125245595282252</v>
      </c>
      <c r="CF251" s="244">
        <v>-0.31689170570351166</v>
      </c>
      <c r="CG251" s="244">
        <v>8.5658355402781012</v>
      </c>
      <c r="CH251" s="244">
        <v>8.0362471395085606</v>
      </c>
      <c r="CI251" s="244">
        <v>9.3631368671144912</v>
      </c>
      <c r="CJ251" s="244">
        <v>8.1798827724884831</v>
      </c>
      <c r="CK251" s="244">
        <v>-0.89768905945949484</v>
      </c>
      <c r="CL251" s="207">
        <v>-2.9797456267167632</v>
      </c>
    </row>
    <row r="252" spans="1:90" ht="27.95">
      <c r="A252" s="39"/>
      <c r="B252" s="144"/>
      <c r="C252" s="36" t="s">
        <v>144</v>
      </c>
      <c r="D252" s="147" t="s">
        <v>145</v>
      </c>
      <c r="E252" s="64"/>
      <c r="F252" s="64"/>
      <c r="G252" s="64"/>
      <c r="H252" s="64"/>
      <c r="I252" s="245">
        <v>7.1942419803177273</v>
      </c>
      <c r="J252" s="245">
        <v>10.375072407118452</v>
      </c>
      <c r="K252" s="245">
        <v>11.170869586057506</v>
      </c>
      <c r="L252" s="245">
        <v>14.025370734321442</v>
      </c>
      <c r="M252" s="245">
        <v>26.756463288259027</v>
      </c>
      <c r="N252" s="245">
        <v>22.561565190784165</v>
      </c>
      <c r="O252" s="245">
        <v>18.504898488207516</v>
      </c>
      <c r="P252" s="245">
        <v>18.34848010028179</v>
      </c>
      <c r="Q252" s="245">
        <v>6.5168811262635842</v>
      </c>
      <c r="R252" s="245">
        <v>4.865798243432323</v>
      </c>
      <c r="S252" s="245">
        <v>3.8959840071973275</v>
      </c>
      <c r="T252" s="245">
        <v>-0.55607043558796931</v>
      </c>
      <c r="U252" s="245">
        <v>-9.9113760573425793</v>
      </c>
      <c r="V252" s="245">
        <v>-10.910868847474674</v>
      </c>
      <c r="W252" s="245">
        <v>-12.166815872018233</v>
      </c>
      <c r="X252" s="245">
        <v>-11.889229130608527</v>
      </c>
      <c r="Y252" s="245">
        <v>-4.2604446534956253</v>
      </c>
      <c r="Z252" s="245">
        <v>-2.2574027902673208</v>
      </c>
      <c r="AA252" s="245">
        <v>-0.47009619235919331</v>
      </c>
      <c r="AB252" s="245">
        <v>2.7349652462980174</v>
      </c>
      <c r="AC252" s="245">
        <v>10.440754890978624</v>
      </c>
      <c r="AD252" s="245">
        <v>7.032334337127736</v>
      </c>
      <c r="AE252" s="245">
        <v>9.3194743212532387</v>
      </c>
      <c r="AF252" s="245">
        <v>9.6484777173111809</v>
      </c>
      <c r="AG252" s="245">
        <v>12.698653337657092</v>
      </c>
      <c r="AH252" s="245">
        <v>13.398336069473984</v>
      </c>
      <c r="AI252" s="245">
        <v>10.964637867905111</v>
      </c>
      <c r="AJ252" s="245">
        <v>6.7471495640509147</v>
      </c>
      <c r="AK252" s="245">
        <v>-8.8989481441474965</v>
      </c>
      <c r="AL252" s="245">
        <v>1.1414705811524328</v>
      </c>
      <c r="AM252" s="245">
        <v>1.3524074661205105</v>
      </c>
      <c r="AN252" s="245">
        <v>3.5813018346315175</v>
      </c>
      <c r="AO252" s="245">
        <v>19.8869829585784</v>
      </c>
      <c r="AP252" s="245">
        <v>6.7414146121585361</v>
      </c>
      <c r="AQ252" s="245">
        <v>4.424672687409867</v>
      </c>
      <c r="AR252" s="245">
        <v>0.44886570423410888</v>
      </c>
      <c r="AS252" s="245">
        <v>-5.0628639716326092</v>
      </c>
      <c r="AT252" s="245">
        <v>-1.9949547600805602</v>
      </c>
      <c r="AU252" s="245">
        <v>1.1846478399485534</v>
      </c>
      <c r="AV252" s="245">
        <v>3.6714975845407025</v>
      </c>
      <c r="AW252" s="245">
        <v>5.5744511924257267</v>
      </c>
      <c r="AX252" s="245">
        <v>7.9505301372563935</v>
      </c>
      <c r="AY252" s="245">
        <v>5.7552395223446524</v>
      </c>
      <c r="AZ252" s="245">
        <v>4.7530288909610761</v>
      </c>
      <c r="BA252" s="245">
        <v>-0.31955589301219334</v>
      </c>
      <c r="BB252" s="245">
        <v>-4.4934993513641075</v>
      </c>
      <c r="BC252" s="245">
        <v>-3.2783661551286229</v>
      </c>
      <c r="BD252" s="245">
        <v>-2.4577402135237634</v>
      </c>
      <c r="BE252" s="245">
        <v>-0.81013962586619925</v>
      </c>
      <c r="BF252" s="245">
        <v>2.4438535906215151</v>
      </c>
      <c r="BG252" s="245">
        <v>1.2495221057728543</v>
      </c>
      <c r="BH252" s="245">
        <v>1.6075704024623718</v>
      </c>
      <c r="BI252" s="245">
        <v>9.0377742955920013</v>
      </c>
      <c r="BJ252" s="245">
        <v>8.941596082180169</v>
      </c>
      <c r="BK252" s="245">
        <v>9.2579717904116308</v>
      </c>
      <c r="BL252" s="245">
        <v>9.0439856373433258</v>
      </c>
      <c r="BM252" s="245">
        <v>-7.3769598911562611</v>
      </c>
      <c r="BN252" s="245">
        <v>-33.511994130453189</v>
      </c>
      <c r="BO252" s="245">
        <v>-28.564236013824484</v>
      </c>
      <c r="BP252" s="245">
        <v>-22.267956369623619</v>
      </c>
      <c r="BQ252" s="245">
        <v>20.390545624989215</v>
      </c>
      <c r="BR252" s="245">
        <v>62.238977864544637</v>
      </c>
      <c r="BS252" s="245">
        <v>56.699204282502848</v>
      </c>
      <c r="BT252" s="245">
        <v>47.127349748477513</v>
      </c>
      <c r="BU252" s="245">
        <v>26.392344889703807</v>
      </c>
      <c r="BV252" s="245">
        <v>28.276788753816277</v>
      </c>
      <c r="BW252" s="245">
        <v>23.811261430856462</v>
      </c>
      <c r="BX252" s="245">
        <v>19.461939895627211</v>
      </c>
      <c r="BY252" s="245">
        <v>7.4265389205709624</v>
      </c>
      <c r="BZ252" s="245">
        <v>3.43543008737322</v>
      </c>
      <c r="CA252" s="245">
        <v>0.23785192120632814</v>
      </c>
      <c r="CB252" s="245">
        <v>-0.64773668750487445</v>
      </c>
      <c r="CC252" s="245">
        <v>-7.7945706044566805</v>
      </c>
      <c r="CD252" s="245">
        <v>-3.702411024431413</v>
      </c>
      <c r="CE252" s="245">
        <v>-2.013450609872379</v>
      </c>
      <c r="CF252" s="245">
        <v>2.2742779168211769E-2</v>
      </c>
      <c r="CG252" s="245">
        <v>9.7407781560819444</v>
      </c>
      <c r="CH252" s="245">
        <v>9.1289677056646212</v>
      </c>
      <c r="CI252" s="245">
        <v>10.441627076019984</v>
      </c>
      <c r="CJ252" s="245">
        <v>8.8494686896310952</v>
      </c>
      <c r="CK252" s="245">
        <v>-1.2802831296865662</v>
      </c>
      <c r="CL252" s="208">
        <v>-3.5201721927665659</v>
      </c>
    </row>
    <row r="253" spans="1:90" ht="42">
      <c r="A253" s="35"/>
      <c r="B253" s="36"/>
      <c r="C253" s="36" t="s">
        <v>146</v>
      </c>
      <c r="D253" s="147" t="s">
        <v>147</v>
      </c>
      <c r="E253" s="66"/>
      <c r="F253" s="66"/>
      <c r="G253" s="66"/>
      <c r="H253" s="66"/>
      <c r="I253" s="245">
        <v>4.7450382386718672</v>
      </c>
      <c r="J253" s="245">
        <v>4.5707575606987518</v>
      </c>
      <c r="K253" s="245">
        <v>7.0909862524301417</v>
      </c>
      <c r="L253" s="245">
        <v>8.0101180438441446</v>
      </c>
      <c r="M253" s="245">
        <v>28.516906438910041</v>
      </c>
      <c r="N253" s="245">
        <v>25.969572017579765</v>
      </c>
      <c r="O253" s="245">
        <v>25.059358830183285</v>
      </c>
      <c r="P253" s="245">
        <v>25.370804059328634</v>
      </c>
      <c r="Q253" s="245">
        <v>14.010775997883272</v>
      </c>
      <c r="R253" s="245">
        <v>12.80165534475519</v>
      </c>
      <c r="S253" s="245">
        <v>14.288948317760529</v>
      </c>
      <c r="T253" s="245">
        <v>15.006226650062786</v>
      </c>
      <c r="U253" s="245">
        <v>-6.6465933962920474</v>
      </c>
      <c r="V253" s="245">
        <v>-9.4479785420159601</v>
      </c>
      <c r="W253" s="245">
        <v>-13.643182793359827</v>
      </c>
      <c r="X253" s="245">
        <v>-17.596101786681047</v>
      </c>
      <c r="Y253" s="245">
        <v>-12.598999240893349</v>
      </c>
      <c r="Z253" s="245">
        <v>-7.5444828998571865</v>
      </c>
      <c r="AA253" s="245">
        <v>-3.7936473191425648</v>
      </c>
      <c r="AB253" s="245">
        <v>-3.8107752956635608</v>
      </c>
      <c r="AC253" s="245">
        <v>8.044398230628417</v>
      </c>
      <c r="AD253" s="245">
        <v>7.7498390170587896</v>
      </c>
      <c r="AE253" s="245">
        <v>10.610354521283384</v>
      </c>
      <c r="AF253" s="245">
        <v>10.860655737704789</v>
      </c>
      <c r="AG253" s="245">
        <v>16.239784990470383</v>
      </c>
      <c r="AH253" s="245">
        <v>12.844953685088939</v>
      </c>
      <c r="AI253" s="245">
        <v>5.9778292879800006</v>
      </c>
      <c r="AJ253" s="245">
        <v>5.5452865064697932</v>
      </c>
      <c r="AK253" s="245">
        <v>0.32395941812291085</v>
      </c>
      <c r="AL253" s="245">
        <v>3.0132027697143684</v>
      </c>
      <c r="AM253" s="245">
        <v>3.0025567750996629</v>
      </c>
      <c r="AN253" s="245">
        <v>0.46701692936326822</v>
      </c>
      <c r="AO253" s="245">
        <v>-4.7616097968714826</v>
      </c>
      <c r="AP253" s="245">
        <v>-5.9398097508121737</v>
      </c>
      <c r="AQ253" s="245">
        <v>-2.7256877300973912</v>
      </c>
      <c r="AR253" s="245">
        <v>-0.2905287623474635</v>
      </c>
      <c r="AS253" s="245">
        <v>2.4118275109808849</v>
      </c>
      <c r="AT253" s="245">
        <v>1.3201254089046017</v>
      </c>
      <c r="AU253" s="245">
        <v>1.42118755411704</v>
      </c>
      <c r="AV253" s="245">
        <v>2.5058275058274404</v>
      </c>
      <c r="AW253" s="245">
        <v>12.062630301948957</v>
      </c>
      <c r="AX253" s="245">
        <v>12.384107695945914</v>
      </c>
      <c r="AY253" s="245">
        <v>7.6774372739661061</v>
      </c>
      <c r="AZ253" s="245">
        <v>3.126776577600566</v>
      </c>
      <c r="BA253" s="245">
        <v>-9.4107452600978689</v>
      </c>
      <c r="BB253" s="245">
        <v>-11.673223218322164</v>
      </c>
      <c r="BC253" s="245">
        <v>-10.546418436108638</v>
      </c>
      <c r="BD253" s="245">
        <v>-9.7023153252467438</v>
      </c>
      <c r="BE253" s="245">
        <v>-18.245044930733712</v>
      </c>
      <c r="BF253" s="245">
        <v>-12.962952189760401</v>
      </c>
      <c r="BG253" s="245">
        <v>-10.653262927108159</v>
      </c>
      <c r="BH253" s="245">
        <v>-8.4249084249088071</v>
      </c>
      <c r="BI253" s="245">
        <v>5.5494779296112711</v>
      </c>
      <c r="BJ253" s="245">
        <v>1.3096206902366134</v>
      </c>
      <c r="BK253" s="245">
        <v>-0.35451500652816037</v>
      </c>
      <c r="BL253" s="245">
        <v>-2.9333333333344882</v>
      </c>
      <c r="BM253" s="245">
        <v>-30.107463515905152</v>
      </c>
      <c r="BN253" s="245">
        <v>-51.937762327188523</v>
      </c>
      <c r="BO253" s="245">
        <v>-48.729256021372244</v>
      </c>
      <c r="BP253" s="245">
        <v>-43.95604395604299</v>
      </c>
      <c r="BQ253" s="245">
        <v>8.0659587787550606</v>
      </c>
      <c r="BR253" s="245">
        <v>51.644779600985203</v>
      </c>
      <c r="BS253" s="245">
        <v>49.693768380000847</v>
      </c>
      <c r="BT253" s="245">
        <v>46.20098039215614</v>
      </c>
      <c r="BU253" s="245">
        <v>30.318306414058981</v>
      </c>
      <c r="BV253" s="245">
        <v>30.825554783444062</v>
      </c>
      <c r="BW253" s="245">
        <v>22.798965094884977</v>
      </c>
      <c r="BX253" s="245">
        <v>16.261525565799943</v>
      </c>
      <c r="BY253" s="245">
        <v>-3.3625879822191536</v>
      </c>
      <c r="BZ253" s="245">
        <v>-1.8337495703848958</v>
      </c>
      <c r="CA253" s="245">
        <v>-3.3184899295141008</v>
      </c>
      <c r="CB253" s="245">
        <v>-4.4700793078587253</v>
      </c>
      <c r="CC253" s="245">
        <v>-6.467678813765815</v>
      </c>
      <c r="CD253" s="245">
        <v>-4.4479967428429177</v>
      </c>
      <c r="CE253" s="245">
        <v>-3.0795334961823784</v>
      </c>
      <c r="CF253" s="245">
        <v>-3.6981132075471379</v>
      </c>
      <c r="CG253" s="245">
        <v>-2.9899239308534789</v>
      </c>
      <c r="CH253" s="245">
        <v>-2.6424841569908182</v>
      </c>
      <c r="CI253" s="245">
        <v>-1.2792290177704757</v>
      </c>
      <c r="CJ253" s="245">
        <v>1.2562804286170461</v>
      </c>
      <c r="CK253" s="245">
        <v>3.3589934833573096</v>
      </c>
      <c r="CL253" s="208">
        <v>2.9402010446612223</v>
      </c>
    </row>
    <row r="254" spans="1:90" ht="56.1">
      <c r="A254" s="35"/>
      <c r="B254" s="144" t="s">
        <v>71</v>
      </c>
      <c r="C254" s="36"/>
      <c r="D254" s="145" t="s">
        <v>72</v>
      </c>
      <c r="E254" s="66"/>
      <c r="F254" s="66"/>
      <c r="G254" s="66"/>
      <c r="H254" s="66"/>
      <c r="I254" s="244">
        <v>10.281603378604672</v>
      </c>
      <c r="J254" s="244">
        <v>9.4574985825423425</v>
      </c>
      <c r="K254" s="244">
        <v>11.984478419251985</v>
      </c>
      <c r="L254" s="244">
        <v>12.966774478094976</v>
      </c>
      <c r="M254" s="244">
        <v>16.901543384995747</v>
      </c>
      <c r="N254" s="244">
        <v>15.94946490459823</v>
      </c>
      <c r="O254" s="244">
        <v>13.799528762265396</v>
      </c>
      <c r="P254" s="244">
        <v>12.909942738157383</v>
      </c>
      <c r="Q254" s="244">
        <v>-0.22654147415573789</v>
      </c>
      <c r="R254" s="244">
        <v>1.0329095036192655</v>
      </c>
      <c r="S254" s="244">
        <v>3.4114399605234667</v>
      </c>
      <c r="T254" s="244">
        <v>6.4084831719684985</v>
      </c>
      <c r="U254" s="244">
        <v>16.238455086753419</v>
      </c>
      <c r="V254" s="244">
        <v>13.463957978361734</v>
      </c>
      <c r="W254" s="244">
        <v>10.194197670503641</v>
      </c>
      <c r="X254" s="244">
        <v>5.9792027729630917</v>
      </c>
      <c r="Y254" s="244">
        <v>-2.8802916051741789</v>
      </c>
      <c r="Z254" s="244">
        <v>-1.5171988454307836</v>
      </c>
      <c r="AA254" s="244">
        <v>-4.735914165913556</v>
      </c>
      <c r="AB254" s="244">
        <v>-4.7015535568272924</v>
      </c>
      <c r="AC254" s="244">
        <v>-8.4205064211774499</v>
      </c>
      <c r="AD254" s="244">
        <v>-6.5819953731522673</v>
      </c>
      <c r="AE254" s="244">
        <v>-1.7927717117891717</v>
      </c>
      <c r="AF254" s="244">
        <v>2.3809523809526354</v>
      </c>
      <c r="AG254" s="244">
        <v>13.533865237770783</v>
      </c>
      <c r="AH254" s="244">
        <v>8.5462919542430313</v>
      </c>
      <c r="AI254" s="244">
        <v>8.0881513180216018</v>
      </c>
      <c r="AJ254" s="244">
        <v>7.3329143096583209</v>
      </c>
      <c r="AK254" s="244">
        <v>1.1880902760390484</v>
      </c>
      <c r="AL254" s="244">
        <v>3.8545296500682014</v>
      </c>
      <c r="AM254" s="244">
        <v>3.5161103148592332</v>
      </c>
      <c r="AN254" s="244">
        <v>2.9279718914697099</v>
      </c>
      <c r="AO254" s="244">
        <v>5.2576492121874736</v>
      </c>
      <c r="AP254" s="244">
        <v>5.0716672663914153</v>
      </c>
      <c r="AQ254" s="244">
        <v>3.6715227237426689</v>
      </c>
      <c r="AR254" s="244">
        <v>2.4653897212212712</v>
      </c>
      <c r="AS254" s="244">
        <v>5.5170846243522789</v>
      </c>
      <c r="AT254" s="244">
        <v>7.7011496479209711</v>
      </c>
      <c r="AU254" s="244">
        <v>10.697143333076127</v>
      </c>
      <c r="AV254" s="244">
        <v>12.104386451971322</v>
      </c>
      <c r="AW254" s="244">
        <v>6.2991679911262679</v>
      </c>
      <c r="AX254" s="244">
        <v>2.751336337607512</v>
      </c>
      <c r="AY254" s="244">
        <v>-0.42440186809352554</v>
      </c>
      <c r="AZ254" s="244">
        <v>-2.0802377414563864</v>
      </c>
      <c r="BA254" s="244">
        <v>-2.4848365090773825</v>
      </c>
      <c r="BB254" s="244">
        <v>-3.2272556752752877</v>
      </c>
      <c r="BC254" s="244">
        <v>-1.5667022449159589</v>
      </c>
      <c r="BD254" s="244">
        <v>-2.2424548979935963</v>
      </c>
      <c r="BE254" s="244">
        <v>-1.8657059121609478</v>
      </c>
      <c r="BF254" s="244">
        <v>1.5024955339302721</v>
      </c>
      <c r="BG254" s="244">
        <v>0.94035411913138489</v>
      </c>
      <c r="BH254" s="244">
        <v>2.8113142462918432</v>
      </c>
      <c r="BI254" s="244">
        <v>6.870847412210864</v>
      </c>
      <c r="BJ254" s="244">
        <v>5.1487311673384966</v>
      </c>
      <c r="BK254" s="244">
        <v>5.949572507428428</v>
      </c>
      <c r="BL254" s="244">
        <v>5.569535312867373</v>
      </c>
      <c r="BM254" s="244">
        <v>5.7398637530580885</v>
      </c>
      <c r="BN254" s="244">
        <v>-2.4590867036823312</v>
      </c>
      <c r="BO254" s="244">
        <v>-3.3547337352094502</v>
      </c>
      <c r="BP254" s="244">
        <v>-2.6855235976480145</v>
      </c>
      <c r="BQ254" s="244">
        <v>-1.3313345215458412</v>
      </c>
      <c r="BR254" s="244">
        <v>1.3041330355484604</v>
      </c>
      <c r="BS254" s="244">
        <v>7.4137315085289544</v>
      </c>
      <c r="BT254" s="244">
        <v>9.7485303723051828</v>
      </c>
      <c r="BU254" s="244">
        <v>27.725853537512137</v>
      </c>
      <c r="BV254" s="244">
        <v>38.258349265852388</v>
      </c>
      <c r="BW254" s="244">
        <v>32.432828564770972</v>
      </c>
      <c r="BX254" s="244">
        <v>29.534295491743052</v>
      </c>
      <c r="BY254" s="244">
        <v>15.068430471053887</v>
      </c>
      <c r="BZ254" s="244">
        <v>9.3172515129451767</v>
      </c>
      <c r="CA254" s="244">
        <v>6.5565298048412473</v>
      </c>
      <c r="CB254" s="244">
        <v>2.9405008040429834</v>
      </c>
      <c r="CC254" s="244">
        <v>-5.7109501595575836</v>
      </c>
      <c r="CD254" s="244">
        <v>-2.0036083524289836</v>
      </c>
      <c r="CE254" s="244">
        <v>-0.96747798064468782</v>
      </c>
      <c r="CF254" s="244">
        <v>0.97076545413936799</v>
      </c>
      <c r="CG254" s="244">
        <v>5.5056008844693878</v>
      </c>
      <c r="CH254" s="244">
        <v>4.8689642191832831</v>
      </c>
      <c r="CI254" s="244">
        <v>3.5820087461283094</v>
      </c>
      <c r="CJ254" s="244">
        <v>1.9331312803876983</v>
      </c>
      <c r="CK254" s="244">
        <v>-4.0177434508996015</v>
      </c>
      <c r="CL254" s="207">
        <v>-3.5388590515163116</v>
      </c>
    </row>
    <row r="255" spans="1:90" ht="27.95">
      <c r="A255" s="35"/>
      <c r="B255" s="144"/>
      <c r="C255" s="36" t="s">
        <v>148</v>
      </c>
      <c r="D255" s="147" t="s">
        <v>149</v>
      </c>
      <c r="E255" s="66"/>
      <c r="F255" s="66"/>
      <c r="G255" s="66"/>
      <c r="H255" s="66"/>
      <c r="I255" s="245">
        <v>22.72211765670842</v>
      </c>
      <c r="J255" s="245">
        <v>25.491094812056673</v>
      </c>
      <c r="K255" s="245">
        <v>22.496904061133378</v>
      </c>
      <c r="L255" s="245">
        <v>21.468926553670215</v>
      </c>
      <c r="M255" s="245">
        <v>24.71048800371176</v>
      </c>
      <c r="N255" s="245">
        <v>25.995912234406873</v>
      </c>
      <c r="O255" s="245">
        <v>28.078979976130995</v>
      </c>
      <c r="P255" s="245">
        <v>29.302325581395905</v>
      </c>
      <c r="Q255" s="245">
        <v>12.993726905549323</v>
      </c>
      <c r="R255" s="245">
        <v>9.3926633662939878</v>
      </c>
      <c r="S255" s="245">
        <v>5.6433792936878575</v>
      </c>
      <c r="T255" s="245">
        <v>8.8729016786572004</v>
      </c>
      <c r="U255" s="245">
        <v>4.7229151766374997</v>
      </c>
      <c r="V255" s="245">
        <v>0.47676934187663278</v>
      </c>
      <c r="W255" s="245">
        <v>1.8832121322438127</v>
      </c>
      <c r="X255" s="245">
        <v>-0.55066079295093573</v>
      </c>
      <c r="Y255" s="245">
        <v>10.980599235185778</v>
      </c>
      <c r="Z255" s="245">
        <v>14.448243598765316</v>
      </c>
      <c r="AA255" s="245">
        <v>7.6525998114633182</v>
      </c>
      <c r="AB255" s="245">
        <v>3.8759689922469533</v>
      </c>
      <c r="AC255" s="245">
        <v>-6.0153153786336588</v>
      </c>
      <c r="AD255" s="245">
        <v>-6.1785745064858304</v>
      </c>
      <c r="AE255" s="245">
        <v>1.3207956458713142</v>
      </c>
      <c r="AF255" s="245">
        <v>2.4520255863544378</v>
      </c>
      <c r="AG255" s="245">
        <v>1.8096397677201992</v>
      </c>
      <c r="AH255" s="245">
        <v>3.46602075746911</v>
      </c>
      <c r="AI255" s="245">
        <v>4.14329183764319</v>
      </c>
      <c r="AJ255" s="245">
        <v>3.6420395421441043</v>
      </c>
      <c r="AK255" s="245">
        <v>6.3985880072497281</v>
      </c>
      <c r="AL255" s="245">
        <v>4.9056902729717677</v>
      </c>
      <c r="AM255" s="245">
        <v>2.6737112734923443</v>
      </c>
      <c r="AN255" s="245">
        <v>4.3172690763054078</v>
      </c>
      <c r="AO255" s="245">
        <v>2.2390775667544176</v>
      </c>
      <c r="AP255" s="245">
        <v>6.5193906170460281</v>
      </c>
      <c r="AQ255" s="245">
        <v>5.8912458577902385</v>
      </c>
      <c r="AR255" s="245">
        <v>5.2935514918191302</v>
      </c>
      <c r="AS255" s="245">
        <v>1.4233629707577506</v>
      </c>
      <c r="AT255" s="245">
        <v>-0.68169270855237585</v>
      </c>
      <c r="AU255" s="245">
        <v>4.0079425756019731</v>
      </c>
      <c r="AV255" s="245">
        <v>3.9305301645329678</v>
      </c>
      <c r="AW255" s="245">
        <v>7.044174204175448</v>
      </c>
      <c r="AX255" s="245">
        <v>8.1251014663617553</v>
      </c>
      <c r="AY255" s="245">
        <v>2.99382486974676</v>
      </c>
      <c r="AZ255" s="245">
        <v>2.9023746701848978</v>
      </c>
      <c r="BA255" s="245">
        <v>0.17830596824470035</v>
      </c>
      <c r="BB255" s="245">
        <v>-7.1015084606513312</v>
      </c>
      <c r="BC255" s="245">
        <v>-6.6089402304298659</v>
      </c>
      <c r="BD255" s="245">
        <v>-6.6666666666675098</v>
      </c>
      <c r="BE255" s="245">
        <v>-12.334699630548485</v>
      </c>
      <c r="BF255" s="245">
        <v>-6.8749905329569856</v>
      </c>
      <c r="BG255" s="245">
        <v>-5.5598013966661597</v>
      </c>
      <c r="BH255" s="245">
        <v>-5.128205128204641</v>
      </c>
      <c r="BI255" s="245">
        <v>-2.2973551972901021</v>
      </c>
      <c r="BJ255" s="245">
        <v>-4.1986462836708682</v>
      </c>
      <c r="BK255" s="245">
        <v>-3.4676136813696559</v>
      </c>
      <c r="BL255" s="245">
        <v>-2.5096525096521702</v>
      </c>
      <c r="BM255" s="245">
        <v>2.2985410646032705</v>
      </c>
      <c r="BN255" s="245">
        <v>-13.148912672245174</v>
      </c>
      <c r="BO255" s="245">
        <v>-6.2031984242059082</v>
      </c>
      <c r="BP255" s="245">
        <v>-3.6633663366340556</v>
      </c>
      <c r="BQ255" s="245">
        <v>-2.7204181903751277</v>
      </c>
      <c r="BR255" s="245">
        <v>8.6488076801141744</v>
      </c>
      <c r="BS255" s="245">
        <v>-0.2602411639568345</v>
      </c>
      <c r="BT255" s="245">
        <v>-3.9054470709137803</v>
      </c>
      <c r="BU255" s="245">
        <v>6.8565240774619127</v>
      </c>
      <c r="BV255" s="245">
        <v>22.704981786085796</v>
      </c>
      <c r="BW255" s="245">
        <v>23.708142221583216</v>
      </c>
      <c r="BX255" s="245">
        <v>24.919786096255848</v>
      </c>
      <c r="BY255" s="245">
        <v>19.357056259296542</v>
      </c>
      <c r="BZ255" s="245">
        <v>8.3695014676695649</v>
      </c>
      <c r="CA255" s="245">
        <v>6.1020338521306599</v>
      </c>
      <c r="CB255" s="245">
        <v>2.654109589041397</v>
      </c>
      <c r="CC255" s="245">
        <v>-6.9526673686076492</v>
      </c>
      <c r="CD255" s="245">
        <v>2.7615889847136543</v>
      </c>
      <c r="CE255" s="245">
        <v>1.5077650174216188</v>
      </c>
      <c r="CF255" s="245">
        <v>3.0859049207662963</v>
      </c>
      <c r="CG255" s="245">
        <v>11.544905658435752</v>
      </c>
      <c r="CH255" s="245">
        <v>5.904304700327927</v>
      </c>
      <c r="CI255" s="245">
        <v>7.8956646797768002</v>
      </c>
      <c r="CJ255" s="245">
        <v>8.5637019922492783</v>
      </c>
      <c r="CK255" s="245">
        <v>5.5529693280668369</v>
      </c>
      <c r="CL255" s="208">
        <v>3.5566579228791113</v>
      </c>
    </row>
    <row r="256" spans="1:90">
      <c r="A256" s="39"/>
      <c r="B256" s="144"/>
      <c r="C256" s="36" t="s">
        <v>150</v>
      </c>
      <c r="D256" s="147" t="s">
        <v>151</v>
      </c>
      <c r="E256" s="64"/>
      <c r="F256" s="64"/>
      <c r="G256" s="64"/>
      <c r="H256" s="64"/>
      <c r="I256" s="245">
        <v>8.7658421089757894</v>
      </c>
      <c r="J256" s="245">
        <v>6.6007760286425281</v>
      </c>
      <c r="K256" s="245">
        <v>9.8224464046478062</v>
      </c>
      <c r="L256" s="245">
        <v>10.622154779970302</v>
      </c>
      <c r="M256" s="245">
        <v>17.0587928375964</v>
      </c>
      <c r="N256" s="245">
        <v>14.182765658403014</v>
      </c>
      <c r="O256" s="245">
        <v>9.9872466531395503</v>
      </c>
      <c r="P256" s="245">
        <v>7.7274805669867135</v>
      </c>
      <c r="Q256" s="245">
        <v>-3.6737025202189955</v>
      </c>
      <c r="R256" s="245">
        <v>-1.4006991442491881</v>
      </c>
      <c r="S256" s="245">
        <v>2.1913754263813274</v>
      </c>
      <c r="T256" s="245">
        <v>5.1782682512730105</v>
      </c>
      <c r="U256" s="245">
        <v>19.307865067397302</v>
      </c>
      <c r="V256" s="245">
        <v>16.486863014943239</v>
      </c>
      <c r="W256" s="245">
        <v>12.208377337391354</v>
      </c>
      <c r="X256" s="245">
        <v>7.0621468926550364</v>
      </c>
      <c r="Y256" s="245">
        <v>-12.644405616916586</v>
      </c>
      <c r="Z256" s="245">
        <v>-11.281958578076683</v>
      </c>
      <c r="AA256" s="245">
        <v>-12.89334444865473</v>
      </c>
      <c r="AB256" s="245">
        <v>-11.421032793063645</v>
      </c>
      <c r="AC256" s="245">
        <v>-9.700629539475031</v>
      </c>
      <c r="AD256" s="245">
        <v>-6.9379911306129003</v>
      </c>
      <c r="AE256" s="245">
        <v>-2.9338441525897849</v>
      </c>
      <c r="AF256" s="245">
        <v>-1.3617021276597114</v>
      </c>
      <c r="AG256" s="245">
        <v>11.801284544978969</v>
      </c>
      <c r="AH256" s="245">
        <v>9.7585148872858554</v>
      </c>
      <c r="AI256" s="245">
        <v>9.0714386660277313</v>
      </c>
      <c r="AJ256" s="245">
        <v>8.8438308886968429</v>
      </c>
      <c r="AK256" s="245">
        <v>1.8392886570609619</v>
      </c>
      <c r="AL256" s="245">
        <v>3.0877495936025667</v>
      </c>
      <c r="AM256" s="245">
        <v>2.997761389512533</v>
      </c>
      <c r="AN256" s="245">
        <v>2.2988505747121479</v>
      </c>
      <c r="AO256" s="245">
        <v>6.2156124324963713</v>
      </c>
      <c r="AP256" s="245">
        <v>3.8211247809843343</v>
      </c>
      <c r="AQ256" s="245">
        <v>2.4850859766313107</v>
      </c>
      <c r="AR256" s="245">
        <v>2.8671057729563501</v>
      </c>
      <c r="AS256" s="245">
        <v>14.259115948702487</v>
      </c>
      <c r="AT256" s="245">
        <v>17.766674928815547</v>
      </c>
      <c r="AU256" s="245">
        <v>20.91556734468179</v>
      </c>
      <c r="AV256" s="245">
        <v>21.24293785310762</v>
      </c>
      <c r="AW256" s="245">
        <v>6.665939842633037</v>
      </c>
      <c r="AX256" s="245">
        <v>8.0414327241868477E-2</v>
      </c>
      <c r="AY256" s="245">
        <v>-2.6036910777470581</v>
      </c>
      <c r="AZ256" s="245">
        <v>-3.230817023920963</v>
      </c>
      <c r="BA256" s="245">
        <v>0.64763463860168713</v>
      </c>
      <c r="BB256" s="245">
        <v>3.1767856449132097</v>
      </c>
      <c r="BC256" s="245">
        <v>5.2545619511749493</v>
      </c>
      <c r="BD256" s="245">
        <v>4.9438202247191469</v>
      </c>
      <c r="BE256" s="245">
        <v>2.4743026035723972</v>
      </c>
      <c r="BF256" s="245">
        <v>4.5952994925049637</v>
      </c>
      <c r="BG256" s="245">
        <v>3.8605610107502741</v>
      </c>
      <c r="BH256" s="245">
        <v>6.4239828693790599</v>
      </c>
      <c r="BI256" s="245">
        <v>10.920752808369969</v>
      </c>
      <c r="BJ256" s="245">
        <v>10.032871233568287</v>
      </c>
      <c r="BK256" s="245">
        <v>10.455687537879243</v>
      </c>
      <c r="BL256" s="245">
        <v>9.7441793618860686</v>
      </c>
      <c r="BM256" s="245">
        <v>6.3816106813064977</v>
      </c>
      <c r="BN256" s="245">
        <v>0.70507171201951735</v>
      </c>
      <c r="BO256" s="245">
        <v>-1.882070998673953</v>
      </c>
      <c r="BP256" s="245">
        <v>-1.4143530644313955</v>
      </c>
      <c r="BQ256" s="245">
        <v>0.49047688932542144</v>
      </c>
      <c r="BR256" s="245">
        <v>-1.125640263502163</v>
      </c>
      <c r="BS256" s="245">
        <v>9.1738289568704658</v>
      </c>
      <c r="BT256" s="245">
        <v>12.752391073325157</v>
      </c>
      <c r="BU256" s="245">
        <v>32.266022723619415</v>
      </c>
      <c r="BV256" s="245">
        <v>44.789947799760995</v>
      </c>
      <c r="BW256" s="245">
        <v>36.052783791449542</v>
      </c>
      <c r="BX256" s="245">
        <v>32.634307257305636</v>
      </c>
      <c r="BY256" s="245">
        <v>16.396041778946497</v>
      </c>
      <c r="BZ256" s="245">
        <v>10.05813535415929</v>
      </c>
      <c r="CA256" s="245">
        <v>7.004165560660752</v>
      </c>
      <c r="CB256" s="245">
        <v>2.629241428317215</v>
      </c>
      <c r="CC256" s="245">
        <v>-5.5870350760940113</v>
      </c>
      <c r="CD256" s="245">
        <v>-2.9503569225523165</v>
      </c>
      <c r="CE256" s="245">
        <v>-1.5135307392237394</v>
      </c>
      <c r="CF256" s="245">
        <v>0.91743119266043038</v>
      </c>
      <c r="CG256" s="245">
        <v>3.7148025234305493</v>
      </c>
      <c r="CH256" s="245">
        <v>4.1842646190617643</v>
      </c>
      <c r="CI256" s="245">
        <v>1.9369004607224127</v>
      </c>
      <c r="CJ256" s="245">
        <v>0.30524177699014388</v>
      </c>
      <c r="CK256" s="245">
        <v>-6.1717837347241016</v>
      </c>
      <c r="CL256" s="208">
        <v>-5.1224826921655335</v>
      </c>
    </row>
    <row r="257" spans="1:90" ht="27.95">
      <c r="A257" s="35"/>
      <c r="B257" s="36"/>
      <c r="C257" s="36" t="s">
        <v>152</v>
      </c>
      <c r="D257" s="147" t="s">
        <v>153</v>
      </c>
      <c r="E257" s="66"/>
      <c r="F257" s="66"/>
      <c r="G257" s="66"/>
      <c r="H257" s="66"/>
      <c r="I257" s="245">
        <v>6.4872194594814943</v>
      </c>
      <c r="J257" s="245">
        <v>6.6871110806840335</v>
      </c>
      <c r="K257" s="245">
        <v>10.641491408316185</v>
      </c>
      <c r="L257" s="245">
        <v>13.101903695409845</v>
      </c>
      <c r="M257" s="245">
        <v>11.383321785521233</v>
      </c>
      <c r="N257" s="245">
        <v>13.136125206566618</v>
      </c>
      <c r="O257" s="245">
        <v>12.971003983150496</v>
      </c>
      <c r="P257" s="245">
        <v>13.663366336634567</v>
      </c>
      <c r="Q257" s="245">
        <v>-1.8514567551568035</v>
      </c>
      <c r="R257" s="245">
        <v>0.28140853839946089</v>
      </c>
      <c r="S257" s="245">
        <v>4.4018488765671862</v>
      </c>
      <c r="T257" s="245">
        <v>7.1428571428572099</v>
      </c>
      <c r="U257" s="245">
        <v>18.920306620452592</v>
      </c>
      <c r="V257" s="245">
        <v>17.371966784364147</v>
      </c>
      <c r="W257" s="245">
        <v>12.137157223568579</v>
      </c>
      <c r="X257" s="245">
        <v>8.6178861788599477</v>
      </c>
      <c r="Y257" s="245">
        <v>9.4828929163536912</v>
      </c>
      <c r="Z257" s="245">
        <v>9.0075643673854557</v>
      </c>
      <c r="AA257" s="245">
        <v>4.1303051805267899</v>
      </c>
      <c r="AB257" s="245">
        <v>2.8443113772458588</v>
      </c>
      <c r="AC257" s="245">
        <v>-7.8689451526653755</v>
      </c>
      <c r="AD257" s="245">
        <v>-6.2343155172165581</v>
      </c>
      <c r="AE257" s="245">
        <v>-1.9552828835621767</v>
      </c>
      <c r="AF257" s="245">
        <v>8.7336244541495773</v>
      </c>
      <c r="AG257" s="245">
        <v>25.793604626634163</v>
      </c>
      <c r="AH257" s="245">
        <v>10.127104776765464</v>
      </c>
      <c r="AI257" s="245">
        <v>9.2227549860693046</v>
      </c>
      <c r="AJ257" s="245">
        <v>7.3627844712178074</v>
      </c>
      <c r="AK257" s="245">
        <v>-3.140578613933755</v>
      </c>
      <c r="AL257" s="245">
        <v>4.4999845344195819</v>
      </c>
      <c r="AM257" s="245">
        <v>5.0056116069185919</v>
      </c>
      <c r="AN257" s="245">
        <v>3.05486284289303</v>
      </c>
      <c r="AO257" s="245">
        <v>5.7083428930755389</v>
      </c>
      <c r="AP257" s="245">
        <v>6.2757471770544981</v>
      </c>
      <c r="AQ257" s="245">
        <v>4.2093667522567415</v>
      </c>
      <c r="AR257" s="245">
        <v>6.0496067755153149E-2</v>
      </c>
      <c r="AS257" s="245">
        <v>-6.7184777733168772</v>
      </c>
      <c r="AT257" s="245">
        <v>-3.8510068574640712</v>
      </c>
      <c r="AU257" s="245">
        <v>-1.9681485883111947</v>
      </c>
      <c r="AV257" s="245">
        <v>2.8415961305926913</v>
      </c>
      <c r="AW257" s="245">
        <v>4.9893284352675096</v>
      </c>
      <c r="AX257" s="245">
        <v>4.5253881964285085</v>
      </c>
      <c r="AY257" s="245">
        <v>1.6256478252235382</v>
      </c>
      <c r="AZ257" s="245">
        <v>-3.2333921222810176</v>
      </c>
      <c r="BA257" s="245">
        <v>-11.129633143529787</v>
      </c>
      <c r="BB257" s="245">
        <v>-13.328930682094068</v>
      </c>
      <c r="BC257" s="245">
        <v>-11.462686620327389</v>
      </c>
      <c r="BD257" s="245">
        <v>-12.697448359659731</v>
      </c>
      <c r="BE257" s="245">
        <v>-3.6069316182855289</v>
      </c>
      <c r="BF257" s="245">
        <v>0.75061894443608423</v>
      </c>
      <c r="BG257" s="245">
        <v>-0.9293093165356936</v>
      </c>
      <c r="BH257" s="245">
        <v>0.62630480166932045</v>
      </c>
      <c r="BI257" s="245">
        <v>3.4358664347865044</v>
      </c>
      <c r="BJ257" s="245">
        <v>-0.1727721122483814</v>
      </c>
      <c r="BK257" s="245">
        <v>1.7274510511797132</v>
      </c>
      <c r="BL257" s="245">
        <v>1.313969571230956</v>
      </c>
      <c r="BM257" s="245">
        <v>6.4400831182208833</v>
      </c>
      <c r="BN257" s="245">
        <v>-3.6003179206934988</v>
      </c>
      <c r="BO257" s="245">
        <v>-5.3270400899184835</v>
      </c>
      <c r="BP257" s="245">
        <v>-5.3242320819111058</v>
      </c>
      <c r="BQ257" s="245">
        <v>-5.3837445408291558</v>
      </c>
      <c r="BR257" s="245">
        <v>3.6137146425652986</v>
      </c>
      <c r="BS257" s="245">
        <v>7.8404180198975837</v>
      </c>
      <c r="BT257" s="245">
        <v>11.175198269646614</v>
      </c>
      <c r="BU257" s="245">
        <v>29.243097771625713</v>
      </c>
      <c r="BV257" s="245">
        <v>30.710236132916691</v>
      </c>
      <c r="BW257" s="245">
        <v>27.802754600432252</v>
      </c>
      <c r="BX257" s="245">
        <v>23.800259403372365</v>
      </c>
      <c r="BY257" s="245">
        <v>8.5906266168214245</v>
      </c>
      <c r="BZ257" s="245">
        <v>7.6528505239395628</v>
      </c>
      <c r="CA257" s="245">
        <v>5.4897356236155446</v>
      </c>
      <c r="CB257" s="245">
        <v>4.0335254059718153</v>
      </c>
      <c r="CC257" s="245">
        <v>-5.3089760039813712</v>
      </c>
      <c r="CD257" s="245">
        <v>-2.0761242915690303</v>
      </c>
      <c r="CE257" s="245">
        <v>-0.85135793616113631</v>
      </c>
      <c r="CF257" s="245">
        <v>-0.15105740181321892</v>
      </c>
      <c r="CG257" s="245">
        <v>7.4069373013960558</v>
      </c>
      <c r="CH257" s="245">
        <v>6.2972426723442538</v>
      </c>
      <c r="CI257" s="245">
        <v>5.8088574810310547</v>
      </c>
      <c r="CJ257" s="245">
        <v>2.5862883176782674</v>
      </c>
      <c r="CK257" s="245">
        <v>-3.6584935633235034</v>
      </c>
      <c r="CL257" s="208">
        <v>-3.4507477065564842</v>
      </c>
    </row>
    <row r="258" spans="1:90" ht="69.95">
      <c r="A258" s="35"/>
      <c r="B258" s="144" t="s">
        <v>73</v>
      </c>
      <c r="C258" s="36"/>
      <c r="D258" s="145" t="s">
        <v>74</v>
      </c>
      <c r="E258" s="66"/>
      <c r="F258" s="66"/>
      <c r="G258" s="66"/>
      <c r="H258" s="66"/>
      <c r="I258" s="244">
        <v>10.301139729180136</v>
      </c>
      <c r="J258" s="244">
        <v>10.431355352462688</v>
      </c>
      <c r="K258" s="244">
        <v>13.794637098620939</v>
      </c>
      <c r="L258" s="244">
        <v>15.978267984551977</v>
      </c>
      <c r="M258" s="244">
        <v>16.241296534035499</v>
      </c>
      <c r="N258" s="244">
        <v>15.066337085249131</v>
      </c>
      <c r="O258" s="244">
        <v>12.612801003544718</v>
      </c>
      <c r="P258" s="244">
        <v>12.958573202391932</v>
      </c>
      <c r="Q258" s="244">
        <v>12.964707502559364</v>
      </c>
      <c r="R258" s="244">
        <v>10.426363803597411</v>
      </c>
      <c r="S258" s="244">
        <v>10.12448178395762</v>
      </c>
      <c r="T258" s="244">
        <v>8.1293094833618511</v>
      </c>
      <c r="U258" s="244">
        <v>0.97625261631444005</v>
      </c>
      <c r="V258" s="244">
        <v>1.9576312712536605</v>
      </c>
      <c r="W258" s="244">
        <v>1.568122620212776</v>
      </c>
      <c r="X258" s="244">
        <v>1.4740538792110698</v>
      </c>
      <c r="Y258" s="244">
        <v>5.6219116410178884</v>
      </c>
      <c r="Z258" s="244">
        <v>7.2986062441027855</v>
      </c>
      <c r="AA258" s="244">
        <v>7.1428070153115613</v>
      </c>
      <c r="AB258" s="244">
        <v>7.05373406193101</v>
      </c>
      <c r="AC258" s="244">
        <v>11.743574083201636</v>
      </c>
      <c r="AD258" s="244">
        <v>12.037002720481851</v>
      </c>
      <c r="AE258" s="244">
        <v>12.020328781492623</v>
      </c>
      <c r="AF258" s="244">
        <v>12.795099749032218</v>
      </c>
      <c r="AG258" s="244">
        <v>8.4801101402830028</v>
      </c>
      <c r="AH258" s="244">
        <v>7.0797639033678479</v>
      </c>
      <c r="AI258" s="244">
        <v>7.533445564611327</v>
      </c>
      <c r="AJ258" s="244">
        <v>6.8522080174984836</v>
      </c>
      <c r="AK258" s="244">
        <v>5.2147147047624856</v>
      </c>
      <c r="AL258" s="244">
        <v>6.9522145927638093</v>
      </c>
      <c r="AM258" s="244">
        <v>6.9078249042251514</v>
      </c>
      <c r="AN258" s="244">
        <v>7.0163054986941802</v>
      </c>
      <c r="AO258" s="244">
        <v>9.8680555518197934</v>
      </c>
      <c r="AP258" s="244">
        <v>7.0089456510153809</v>
      </c>
      <c r="AQ258" s="244">
        <v>6.213718578307919</v>
      </c>
      <c r="AR258" s="244">
        <v>6.3089505969271755</v>
      </c>
      <c r="AS258" s="244">
        <v>4.2820025790284859</v>
      </c>
      <c r="AT258" s="244">
        <v>6.2726663195303161</v>
      </c>
      <c r="AU258" s="244">
        <v>8.9004134159280852</v>
      </c>
      <c r="AV258" s="244">
        <v>10.299364045292208</v>
      </c>
      <c r="AW258" s="244">
        <v>12.445745440121115</v>
      </c>
      <c r="AX258" s="244">
        <v>12.101224987820643</v>
      </c>
      <c r="AY258" s="244">
        <v>8.809157375957227</v>
      </c>
      <c r="AZ258" s="244">
        <v>7.1888623259737159</v>
      </c>
      <c r="BA258" s="244">
        <v>5.2396695457957065</v>
      </c>
      <c r="BB258" s="244">
        <v>1.8652119057430241</v>
      </c>
      <c r="BC258" s="244">
        <v>2.0723030290224216</v>
      </c>
      <c r="BD258" s="244">
        <v>2.5189577812181341</v>
      </c>
      <c r="BE258" s="244">
        <v>1.7744658637413409</v>
      </c>
      <c r="BF258" s="244">
        <v>5.563469365163229</v>
      </c>
      <c r="BG258" s="244">
        <v>7.1144311498482722</v>
      </c>
      <c r="BH258" s="244">
        <v>7.7653502597836876</v>
      </c>
      <c r="BI258" s="244">
        <v>7.3261414868556187</v>
      </c>
      <c r="BJ258" s="244">
        <v>6.3963848061706869</v>
      </c>
      <c r="BK258" s="244">
        <v>6.3253818352256843</v>
      </c>
      <c r="BL258" s="244">
        <v>6.2367889799310063</v>
      </c>
      <c r="BM258" s="244">
        <v>1.2517345876094339</v>
      </c>
      <c r="BN258" s="244">
        <v>-15.581545657548304</v>
      </c>
      <c r="BO258" s="244">
        <v>-13.169123704475879</v>
      </c>
      <c r="BP258" s="244">
        <v>-10.487134202230621</v>
      </c>
      <c r="BQ258" s="244">
        <v>10.489317429041094</v>
      </c>
      <c r="BR258" s="244">
        <v>27.450548364821145</v>
      </c>
      <c r="BS258" s="244">
        <v>27.888077442748454</v>
      </c>
      <c r="BT258" s="244">
        <v>26.838161838161341</v>
      </c>
      <c r="BU258" s="244">
        <v>19.737134019397544</v>
      </c>
      <c r="BV258" s="244">
        <v>27.260680438026824</v>
      </c>
      <c r="BW258" s="244">
        <v>24.80296522966519</v>
      </c>
      <c r="BX258" s="244">
        <v>21.570905367621279</v>
      </c>
      <c r="BY258" s="244">
        <v>18.144906242282516</v>
      </c>
      <c r="BZ258" s="244">
        <v>12.085301607518545</v>
      </c>
      <c r="CA258" s="244">
        <v>8.7458346500426813</v>
      </c>
      <c r="CB258" s="244">
        <v>8.2522148977174083</v>
      </c>
      <c r="CC258" s="244">
        <v>-0.52063908366926626</v>
      </c>
      <c r="CD258" s="244">
        <v>1.3254683544202663</v>
      </c>
      <c r="CE258" s="244">
        <v>1.367882499922743</v>
      </c>
      <c r="CF258" s="244">
        <v>1.8657609671437427</v>
      </c>
      <c r="CG258" s="244">
        <v>3.3003688581812867</v>
      </c>
      <c r="CH258" s="244">
        <v>2.9884931453629093</v>
      </c>
      <c r="CI258" s="244">
        <v>4.4206548612843761</v>
      </c>
      <c r="CJ258" s="244">
        <v>3.5060952930167701</v>
      </c>
      <c r="CK258" s="244">
        <v>2.9751137268402914</v>
      </c>
      <c r="CL258" s="207">
        <v>6.6629733335672086</v>
      </c>
    </row>
    <row r="259" spans="1:90" ht="27.95">
      <c r="A259" s="35"/>
      <c r="B259" s="144"/>
      <c r="C259" s="36" t="s">
        <v>154</v>
      </c>
      <c r="D259" s="147" t="s">
        <v>155</v>
      </c>
      <c r="E259" s="66"/>
      <c r="F259" s="66"/>
      <c r="G259" s="66"/>
      <c r="H259" s="66"/>
      <c r="I259" s="245">
        <v>19.400454343491376</v>
      </c>
      <c r="J259" s="245">
        <v>24.868959196014217</v>
      </c>
      <c r="K259" s="245">
        <v>20.282863428733037</v>
      </c>
      <c r="L259" s="245">
        <v>21.443888491782332</v>
      </c>
      <c r="M259" s="245">
        <v>19.8190943387998</v>
      </c>
      <c r="N259" s="245">
        <v>14.577667742079896</v>
      </c>
      <c r="O259" s="245">
        <v>16.032538730672826</v>
      </c>
      <c r="P259" s="245">
        <v>17.8045909358393</v>
      </c>
      <c r="Q259" s="245">
        <v>36.599157771442123</v>
      </c>
      <c r="R259" s="245">
        <v>24.96114519899308</v>
      </c>
      <c r="S259" s="245">
        <v>20.725174152200964</v>
      </c>
      <c r="T259" s="245">
        <v>14.414189357984796</v>
      </c>
      <c r="U259" s="245">
        <v>-23.367498123902678</v>
      </c>
      <c r="V259" s="245">
        <v>-18.121143817299327</v>
      </c>
      <c r="W259" s="245">
        <v>-17.782176318449174</v>
      </c>
      <c r="X259" s="245">
        <v>-14.301310043669545</v>
      </c>
      <c r="Y259" s="245">
        <v>19.384204072962817</v>
      </c>
      <c r="Z259" s="245">
        <v>23.711451614833919</v>
      </c>
      <c r="AA259" s="245">
        <v>27.173032968596146</v>
      </c>
      <c r="AB259" s="245">
        <v>26.955414012741926</v>
      </c>
      <c r="AC259" s="245">
        <v>39.594643956409271</v>
      </c>
      <c r="AD259" s="245">
        <v>34.782761857465204</v>
      </c>
      <c r="AE259" s="245">
        <v>30.201140998084327</v>
      </c>
      <c r="AF259" s="245">
        <v>28.878185831829484</v>
      </c>
      <c r="AG259" s="245">
        <v>5.0551036836210272</v>
      </c>
      <c r="AH259" s="245">
        <v>3.4168074360070761</v>
      </c>
      <c r="AI259" s="245">
        <v>4.7188239471141316</v>
      </c>
      <c r="AJ259" s="245">
        <v>3.2700093428845491</v>
      </c>
      <c r="AK259" s="245">
        <v>6.8584448986428015</v>
      </c>
      <c r="AL259" s="245">
        <v>5.0866914976302411</v>
      </c>
      <c r="AM259" s="245">
        <v>5.0070491031882938</v>
      </c>
      <c r="AN259" s="245">
        <v>4.4179734620018394</v>
      </c>
      <c r="AO259" s="245">
        <v>8.5405711369917867</v>
      </c>
      <c r="AP259" s="245">
        <v>5.6837477653967028</v>
      </c>
      <c r="AQ259" s="245">
        <v>4.7761942428292059</v>
      </c>
      <c r="AR259" s="245">
        <v>6.2382671480183802</v>
      </c>
      <c r="AS259" s="245">
        <v>-2.9691410763570047</v>
      </c>
      <c r="AT259" s="245">
        <v>2.1499342464355067</v>
      </c>
      <c r="AU259" s="245">
        <v>4.8555446711102235</v>
      </c>
      <c r="AV259" s="245">
        <v>5.4913687644414892</v>
      </c>
      <c r="AW259" s="245">
        <v>1.9480500711304813</v>
      </c>
      <c r="AX259" s="245">
        <v>6.5753590657345882</v>
      </c>
      <c r="AY259" s="245">
        <v>7.2137639501004998</v>
      </c>
      <c r="AZ259" s="245">
        <v>9.3286947558300426</v>
      </c>
      <c r="BA259" s="245">
        <v>37.783111048713295</v>
      </c>
      <c r="BB259" s="245">
        <v>29.900004015677155</v>
      </c>
      <c r="BC259" s="245">
        <v>27.036285182161237</v>
      </c>
      <c r="BD259" s="245">
        <v>25.73954036535207</v>
      </c>
      <c r="BE259" s="245">
        <v>16.161496238888361</v>
      </c>
      <c r="BF259" s="245">
        <v>20.532476241909507</v>
      </c>
      <c r="BG259" s="245">
        <v>22.793566098750489</v>
      </c>
      <c r="BH259" s="245">
        <v>21.76398912738027</v>
      </c>
      <c r="BI259" s="245">
        <v>8.8725708377015593</v>
      </c>
      <c r="BJ259" s="245">
        <v>9.31790251884253</v>
      </c>
      <c r="BK259" s="245">
        <v>10.213438397361372</v>
      </c>
      <c r="BL259" s="245">
        <v>10.538064814101844</v>
      </c>
      <c r="BM259" s="245">
        <v>-1.0595652766033936</v>
      </c>
      <c r="BN259" s="245">
        <v>-28.147529024199542</v>
      </c>
      <c r="BO259" s="245">
        <v>-29.652356873190882</v>
      </c>
      <c r="BP259" s="245">
        <v>-28.398328690807062</v>
      </c>
      <c r="BQ259" s="245">
        <v>6.122553587310378</v>
      </c>
      <c r="BR259" s="245">
        <v>39.722307779029393</v>
      </c>
      <c r="BS259" s="245">
        <v>45.549126293179626</v>
      </c>
      <c r="BT259" s="245">
        <v>46.81968488620717</v>
      </c>
      <c r="BU259" s="245">
        <v>24.420705399977024</v>
      </c>
      <c r="BV259" s="245">
        <v>37.534158947829127</v>
      </c>
      <c r="BW259" s="245">
        <v>35.129488326422575</v>
      </c>
      <c r="BX259" s="245">
        <v>28.66984631690633</v>
      </c>
      <c r="BY259" s="245">
        <v>27.908231542821355</v>
      </c>
      <c r="BZ259" s="245">
        <v>14.818334733459267</v>
      </c>
      <c r="CA259" s="245">
        <v>14.116708301541991</v>
      </c>
      <c r="CB259" s="245">
        <v>16.366350906094596</v>
      </c>
      <c r="CC259" s="245">
        <v>10.164637191036221</v>
      </c>
      <c r="CD259" s="245">
        <v>12.21204906315964</v>
      </c>
      <c r="CE259" s="245">
        <v>8.8435782100618781</v>
      </c>
      <c r="CF259" s="245">
        <v>8.702384639208276</v>
      </c>
      <c r="CG259" s="245">
        <v>-0.26272261687853415</v>
      </c>
      <c r="CH259" s="245">
        <v>-1.5915288922516027</v>
      </c>
      <c r="CI259" s="245">
        <v>1.2455857413203262</v>
      </c>
      <c r="CJ259" s="245">
        <v>1.2095552054461223E-2</v>
      </c>
      <c r="CK259" s="245">
        <v>6.1055123403159257</v>
      </c>
      <c r="CL259" s="208">
        <v>15.337769246768019</v>
      </c>
    </row>
    <row r="260" spans="1:90" ht="65.25" customHeight="1">
      <c r="A260" s="35"/>
      <c r="B260" s="36"/>
      <c r="C260" s="36" t="s">
        <v>156</v>
      </c>
      <c r="D260" s="147" t="s">
        <v>157</v>
      </c>
      <c r="E260" s="66"/>
      <c r="F260" s="66"/>
      <c r="G260" s="66"/>
      <c r="H260" s="66"/>
      <c r="I260" s="245">
        <v>2.1861081655986112</v>
      </c>
      <c r="J260" s="245">
        <v>3.6990676125788582</v>
      </c>
      <c r="K260" s="245">
        <v>9.9969159239482224</v>
      </c>
      <c r="L260" s="245">
        <v>12.725069252077304</v>
      </c>
      <c r="M260" s="245">
        <v>19.263982493210591</v>
      </c>
      <c r="N260" s="245">
        <v>15.295544713395714</v>
      </c>
      <c r="O260" s="245">
        <v>9.5327021749091756</v>
      </c>
      <c r="P260" s="245">
        <v>9.0769467055753097</v>
      </c>
      <c r="Q260" s="245">
        <v>4.5261400926424926</v>
      </c>
      <c r="R260" s="245">
        <v>6.4767231511295762</v>
      </c>
      <c r="S260" s="245">
        <v>8.816245201905673</v>
      </c>
      <c r="T260" s="245">
        <v>8.4764854970427592</v>
      </c>
      <c r="U260" s="245">
        <v>12.536383224352733</v>
      </c>
      <c r="V260" s="245">
        <v>12.091837705877808</v>
      </c>
      <c r="W260" s="245">
        <v>10.687473532454135</v>
      </c>
      <c r="X260" s="245">
        <v>9.475597092419747</v>
      </c>
      <c r="Y260" s="245">
        <v>9.9088148509341494</v>
      </c>
      <c r="Z260" s="245">
        <v>9.2478117626457674</v>
      </c>
      <c r="AA260" s="245">
        <v>7.7902878111314493</v>
      </c>
      <c r="AB260" s="245">
        <v>6.9124970358077462</v>
      </c>
      <c r="AC260" s="245">
        <v>2.0557203733168734</v>
      </c>
      <c r="AD260" s="245">
        <v>3.4107499845256228</v>
      </c>
      <c r="AE260" s="245">
        <v>2.7613768365843754</v>
      </c>
      <c r="AF260" s="245">
        <v>2.9056227126535816</v>
      </c>
      <c r="AG260" s="245">
        <v>0.30256273601440853</v>
      </c>
      <c r="AH260" s="245">
        <v>0.37075323320507891</v>
      </c>
      <c r="AI260" s="245">
        <v>2.2461152366385164</v>
      </c>
      <c r="AJ260" s="245">
        <v>3.1684448755252106</v>
      </c>
      <c r="AK260" s="245">
        <v>6.7527962656396312</v>
      </c>
      <c r="AL260" s="245">
        <v>10.613321698800874</v>
      </c>
      <c r="AM260" s="245">
        <v>9.8308756824531116</v>
      </c>
      <c r="AN260" s="245">
        <v>8.6597722761940048</v>
      </c>
      <c r="AO260" s="245">
        <v>6.2168124689870865</v>
      </c>
      <c r="AP260" s="245">
        <v>1.0913667507708595</v>
      </c>
      <c r="AQ260" s="245">
        <v>0.71536591396157689</v>
      </c>
      <c r="AR260" s="245">
        <v>1.6246875600843538</v>
      </c>
      <c r="AS260" s="245">
        <v>8.2052420659180569</v>
      </c>
      <c r="AT260" s="245">
        <v>8.3649605450755615</v>
      </c>
      <c r="AU260" s="245">
        <v>10.439681872225393</v>
      </c>
      <c r="AV260" s="245">
        <v>11.75858480749217</v>
      </c>
      <c r="AW260" s="245">
        <v>16.498880843155803</v>
      </c>
      <c r="AX260" s="245">
        <v>16.595329677688468</v>
      </c>
      <c r="AY260" s="245">
        <v>14.975240680840642</v>
      </c>
      <c r="AZ260" s="245">
        <v>13.898764178093657</v>
      </c>
      <c r="BA260" s="245">
        <v>4.4121883907858575</v>
      </c>
      <c r="BB260" s="245">
        <v>1.4502456235422585</v>
      </c>
      <c r="BC260" s="245">
        <v>1.3892839831494115</v>
      </c>
      <c r="BD260" s="245">
        <v>1.0478596908442626</v>
      </c>
      <c r="BE260" s="245">
        <v>-2.5331431318743114</v>
      </c>
      <c r="BF260" s="245">
        <v>1.8352056050075021</v>
      </c>
      <c r="BG260" s="245">
        <v>3.4796916582985489</v>
      </c>
      <c r="BH260" s="245">
        <v>4.6775023902332862</v>
      </c>
      <c r="BI260" s="245">
        <v>8.9871014929772173</v>
      </c>
      <c r="BJ260" s="245">
        <v>7.1466702212114654</v>
      </c>
      <c r="BK260" s="245">
        <v>6.1275237982745239</v>
      </c>
      <c r="BL260" s="245">
        <v>5.9860886671820026</v>
      </c>
      <c r="BM260" s="245">
        <v>6.8594118855412205</v>
      </c>
      <c r="BN260" s="245">
        <v>1.4978907815074791</v>
      </c>
      <c r="BO260" s="245">
        <v>4.0190128025985246</v>
      </c>
      <c r="BP260" s="245">
        <v>6.5893271461717262</v>
      </c>
      <c r="BQ260" s="245">
        <v>17.849471312950655</v>
      </c>
      <c r="BR260" s="245">
        <v>21.478606108145755</v>
      </c>
      <c r="BS260" s="245">
        <v>25.487941582625993</v>
      </c>
      <c r="BT260" s="245">
        <v>25.791404938118447</v>
      </c>
      <c r="BU260" s="245">
        <v>24.934481737126561</v>
      </c>
      <c r="BV260" s="245">
        <v>27.3418470046946</v>
      </c>
      <c r="BW260" s="245">
        <v>22.597639830306122</v>
      </c>
      <c r="BX260" s="245">
        <v>19.188173637891651</v>
      </c>
      <c r="BY260" s="245">
        <v>11.234010122966936</v>
      </c>
      <c r="BZ260" s="245">
        <v>9.1131685530320397</v>
      </c>
      <c r="CA260" s="245">
        <v>4.3333155520773659</v>
      </c>
      <c r="CB260" s="245">
        <v>2.9783880200771335</v>
      </c>
      <c r="CC260" s="245">
        <v>-6.1284357589001388</v>
      </c>
      <c r="CD260" s="245">
        <v>-4.0977809318026601</v>
      </c>
      <c r="CE260" s="245">
        <v>-2.5973425167034208</v>
      </c>
      <c r="CF260" s="245">
        <v>-1.7925478348438588</v>
      </c>
      <c r="CG260" s="245">
        <v>7.4608850791735506</v>
      </c>
      <c r="CH260" s="245">
        <v>6.5407543165150912</v>
      </c>
      <c r="CI260" s="245">
        <v>6.9984945174544748</v>
      </c>
      <c r="CJ260" s="245">
        <v>5.9671806703023549</v>
      </c>
      <c r="CK260" s="245">
        <v>0.42521563662283768</v>
      </c>
      <c r="CL260" s="208">
        <v>1.1733488310847804</v>
      </c>
    </row>
    <row r="261" spans="1:90">
      <c r="A261" s="39"/>
      <c r="B261" s="144"/>
      <c r="C261" s="36" t="s">
        <v>158</v>
      </c>
      <c r="D261" s="147" t="s">
        <v>159</v>
      </c>
      <c r="E261" s="64"/>
      <c r="F261" s="64"/>
      <c r="G261" s="64"/>
      <c r="H261" s="64"/>
      <c r="I261" s="245">
        <v>9.1737391851691257</v>
      </c>
      <c r="J261" s="245">
        <v>5.9059011918177475</v>
      </c>
      <c r="K261" s="245">
        <v>8.3899168007997247</v>
      </c>
      <c r="L261" s="245">
        <v>8.6977186311779633</v>
      </c>
      <c r="M261" s="245">
        <v>8.4090444154401638</v>
      </c>
      <c r="N261" s="245">
        <v>6.2694179651388282</v>
      </c>
      <c r="O261" s="245">
        <v>5.9462805014171636</v>
      </c>
      <c r="P261" s="245">
        <v>7.4333187581991922</v>
      </c>
      <c r="Q261" s="245">
        <v>8.7678255969344576</v>
      </c>
      <c r="R261" s="245">
        <v>8.1436898574725518</v>
      </c>
      <c r="S261" s="245">
        <v>5.8915482475627954</v>
      </c>
      <c r="T261" s="245">
        <v>2.9304029304027921</v>
      </c>
      <c r="U261" s="245">
        <v>2.0235003570121961</v>
      </c>
      <c r="V261" s="245">
        <v>-1.2164500581733648</v>
      </c>
      <c r="W261" s="245">
        <v>-1.6702579705109031</v>
      </c>
      <c r="X261" s="245">
        <v>-1.3839462238039602</v>
      </c>
      <c r="Y261" s="245">
        <v>-7.2131813508412819</v>
      </c>
      <c r="Z261" s="245">
        <v>-2.197674819616438</v>
      </c>
      <c r="AA261" s="245">
        <v>-3.2701522663812455</v>
      </c>
      <c r="AB261" s="245">
        <v>-3.769045709703633</v>
      </c>
      <c r="AC261" s="245">
        <v>1.7287069376110082</v>
      </c>
      <c r="AD261" s="245">
        <v>0.95085400113970309</v>
      </c>
      <c r="AE261" s="245">
        <v>1.8235104304343395</v>
      </c>
      <c r="AF261" s="245">
        <v>3.458333333334167</v>
      </c>
      <c r="AG261" s="245">
        <v>8.9415119859424692</v>
      </c>
      <c r="AH261" s="245">
        <v>7.7547529889113491</v>
      </c>
      <c r="AI261" s="245">
        <v>10.263881825165285</v>
      </c>
      <c r="AJ261" s="245">
        <v>10.430930326218316</v>
      </c>
      <c r="AK261" s="245">
        <v>1.9658488686895055</v>
      </c>
      <c r="AL261" s="245">
        <v>2.809628834900721</v>
      </c>
      <c r="AM261" s="245">
        <v>-0.96580916229618197</v>
      </c>
      <c r="AN261" s="245">
        <v>-2.4070021881839665</v>
      </c>
      <c r="AO261" s="245">
        <v>-7.3075751563889639</v>
      </c>
      <c r="AP261" s="245">
        <v>-9.3205380064654264</v>
      </c>
      <c r="AQ261" s="245">
        <v>-8.1699992866928852</v>
      </c>
      <c r="AR261" s="245">
        <v>-6.9133034379678264</v>
      </c>
      <c r="AS261" s="245">
        <v>6.6947291725216047</v>
      </c>
      <c r="AT261" s="245">
        <v>8.5728358951656247</v>
      </c>
      <c r="AU261" s="245">
        <v>11.490062863672094</v>
      </c>
      <c r="AV261" s="245">
        <v>12.043356081894558</v>
      </c>
      <c r="AW261" s="245">
        <v>6.7811676206286364</v>
      </c>
      <c r="AX261" s="245">
        <v>6.9222721589975436</v>
      </c>
      <c r="AY261" s="245">
        <v>3.3676802245585407</v>
      </c>
      <c r="AZ261" s="245">
        <v>2.7946972411332354</v>
      </c>
      <c r="BA261" s="245">
        <v>-2.1335859035892923</v>
      </c>
      <c r="BB261" s="245">
        <v>-5.8840246158453482</v>
      </c>
      <c r="BC261" s="245">
        <v>-4.7828420769724573</v>
      </c>
      <c r="BD261" s="245">
        <v>-4.67061693970021</v>
      </c>
      <c r="BE261" s="245">
        <v>-1.7433481328958749</v>
      </c>
      <c r="BF261" s="245">
        <v>5.1842140980734115</v>
      </c>
      <c r="BG261" s="245">
        <v>7.4080086463648627</v>
      </c>
      <c r="BH261" s="245">
        <v>8.3363802559409663</v>
      </c>
      <c r="BI261" s="245">
        <v>11.854517873602958</v>
      </c>
      <c r="BJ261" s="245">
        <v>9.4431648960697316</v>
      </c>
      <c r="BK261" s="245">
        <v>8.4920685838883117</v>
      </c>
      <c r="BL261" s="245">
        <v>7.8636517043531882</v>
      </c>
      <c r="BM261" s="245">
        <v>6.7684281068520704</v>
      </c>
      <c r="BN261" s="245">
        <v>-2.4421732953021262</v>
      </c>
      <c r="BO261" s="245">
        <v>-1.2042698008551582</v>
      </c>
      <c r="BP261" s="245">
        <v>-0.71964956195205332</v>
      </c>
      <c r="BQ261" s="245">
        <v>-1.2499254567619289</v>
      </c>
      <c r="BR261" s="245">
        <v>2.7289034462571067</v>
      </c>
      <c r="BS261" s="245">
        <v>2.7872856144354472</v>
      </c>
      <c r="BT261" s="245">
        <v>2.3006618342258349</v>
      </c>
      <c r="BU261" s="245">
        <v>14.1220873260487</v>
      </c>
      <c r="BV261" s="245">
        <v>20.997699160258733</v>
      </c>
      <c r="BW261" s="245">
        <v>19.100750936638192</v>
      </c>
      <c r="BX261" s="245">
        <v>17.128773875540077</v>
      </c>
      <c r="BY261" s="245">
        <v>0.59943898419973607</v>
      </c>
      <c r="BZ261" s="245">
        <v>-3.3258707436540078</v>
      </c>
      <c r="CA261" s="245">
        <v>-6.5291736756155956</v>
      </c>
      <c r="CB261" s="245">
        <v>-7.127827459232094</v>
      </c>
      <c r="CC261" s="245">
        <v>-9.658395244161909</v>
      </c>
      <c r="CD261" s="245">
        <v>-4.7841316198202151</v>
      </c>
      <c r="CE261" s="245">
        <v>-2.755070011255313</v>
      </c>
      <c r="CF261" s="245">
        <v>-1.5009912206172231</v>
      </c>
      <c r="CG261" s="245">
        <v>6.8406991061863494</v>
      </c>
      <c r="CH261" s="245">
        <v>2.9219000281075012</v>
      </c>
      <c r="CI261" s="245">
        <v>3.181280325130615</v>
      </c>
      <c r="CJ261" s="245">
        <v>2.1112632598298831</v>
      </c>
      <c r="CK261" s="245">
        <v>-3.4197157812938457</v>
      </c>
      <c r="CL261" s="208">
        <v>1.0515641165440854</v>
      </c>
    </row>
    <row r="262" spans="1:90">
      <c r="A262" s="35"/>
      <c r="B262" s="36"/>
      <c r="C262" s="36" t="s">
        <v>160</v>
      </c>
      <c r="D262" s="147" t="s">
        <v>161</v>
      </c>
      <c r="E262" s="66"/>
      <c r="F262" s="66"/>
      <c r="G262" s="66"/>
      <c r="H262" s="66"/>
      <c r="I262" s="245">
        <v>15.993143750019129</v>
      </c>
      <c r="J262" s="245">
        <v>12.741388548797715</v>
      </c>
      <c r="K262" s="245">
        <v>17.14182733712984</v>
      </c>
      <c r="L262" s="245">
        <v>20.069580343552758</v>
      </c>
      <c r="M262" s="245">
        <v>14.052828982598257</v>
      </c>
      <c r="N262" s="245">
        <v>18.806415812731174</v>
      </c>
      <c r="O262" s="245">
        <v>16.937969272134623</v>
      </c>
      <c r="P262" s="245">
        <v>16.841724013038387</v>
      </c>
      <c r="Q262" s="245">
        <v>10.094655048334332</v>
      </c>
      <c r="R262" s="245">
        <v>6.8990931745830864</v>
      </c>
      <c r="S262" s="245">
        <v>6.7392700703629487</v>
      </c>
      <c r="T262" s="245">
        <v>5.8276503409791474</v>
      </c>
      <c r="U262" s="245">
        <v>6.1439638255648532</v>
      </c>
      <c r="V262" s="245">
        <v>6.0568173227564728</v>
      </c>
      <c r="W262" s="245">
        <v>5.7768864008878325</v>
      </c>
      <c r="X262" s="245">
        <v>4.0861159929705906</v>
      </c>
      <c r="Y262" s="245">
        <v>-2.1149087554654216</v>
      </c>
      <c r="Z262" s="245">
        <v>-0.65852434392172654</v>
      </c>
      <c r="AA262" s="245">
        <v>-0.67633193911203193</v>
      </c>
      <c r="AB262" s="245">
        <v>2.8141269171499061E-2</v>
      </c>
      <c r="AC262" s="245">
        <v>9.58710452981137</v>
      </c>
      <c r="AD262" s="245">
        <v>11.619252949677787</v>
      </c>
      <c r="AE262" s="245">
        <v>14.919401993333764</v>
      </c>
      <c r="AF262" s="245">
        <v>17.217611478407974</v>
      </c>
      <c r="AG262" s="245">
        <v>21.33169983849281</v>
      </c>
      <c r="AH262" s="245">
        <v>18.004204030153176</v>
      </c>
      <c r="AI262" s="245">
        <v>14.9437370299853</v>
      </c>
      <c r="AJ262" s="245">
        <v>12.648505940237854</v>
      </c>
      <c r="AK262" s="245">
        <v>3.406135497192551</v>
      </c>
      <c r="AL262" s="245">
        <v>5.7287075716824489</v>
      </c>
      <c r="AM262" s="245">
        <v>7.5409251000774162</v>
      </c>
      <c r="AN262" s="245">
        <v>9.9286246937252685</v>
      </c>
      <c r="AO262" s="245">
        <v>19.784339315337363</v>
      </c>
      <c r="AP262" s="245">
        <v>18.905037288649226</v>
      </c>
      <c r="AQ262" s="245">
        <v>16.741257626443229</v>
      </c>
      <c r="AR262" s="245">
        <v>14.507219691830912</v>
      </c>
      <c r="AS262" s="245">
        <v>5.0650429268270329</v>
      </c>
      <c r="AT262" s="245">
        <v>6.5010577390241906</v>
      </c>
      <c r="AU262" s="245">
        <v>9.4767584147053157</v>
      </c>
      <c r="AV262" s="245">
        <v>11.619837508462936</v>
      </c>
      <c r="AW262" s="245">
        <v>16.540215901490612</v>
      </c>
      <c r="AX262" s="245">
        <v>12.431625911406982</v>
      </c>
      <c r="AY262" s="245">
        <v>5.3288212074604502</v>
      </c>
      <c r="AZ262" s="245">
        <v>0.84919250890874309</v>
      </c>
      <c r="BA262" s="245">
        <v>-10.521552214760902</v>
      </c>
      <c r="BB262" s="245">
        <v>-12.415601195339832</v>
      </c>
      <c r="BC262" s="245">
        <v>-10.855139967237818</v>
      </c>
      <c r="BD262" s="245">
        <v>-9.2549432373501048</v>
      </c>
      <c r="BE262" s="245">
        <v>-4.9113931724141224</v>
      </c>
      <c r="BF262" s="245">
        <v>-3.0800886769732188</v>
      </c>
      <c r="BG262" s="245">
        <v>-2.3215184465256016</v>
      </c>
      <c r="BH262" s="245">
        <v>-1.2593206296605075</v>
      </c>
      <c r="BI262" s="245">
        <v>2.7101704129432562</v>
      </c>
      <c r="BJ262" s="245">
        <v>1.64829025907855</v>
      </c>
      <c r="BK262" s="245">
        <v>1.8351980723293906</v>
      </c>
      <c r="BL262" s="245">
        <v>1.4431951669743768</v>
      </c>
      <c r="BM262" s="245">
        <v>-4.4667012607503835</v>
      </c>
      <c r="BN262" s="245">
        <v>-25.673336337906562</v>
      </c>
      <c r="BO262" s="245">
        <v>-18.375491241365054</v>
      </c>
      <c r="BP262" s="245">
        <v>-13.10173697270497</v>
      </c>
      <c r="BQ262" s="245">
        <v>8.8880003249314825</v>
      </c>
      <c r="BR262" s="245">
        <v>32.319809836306121</v>
      </c>
      <c r="BS262" s="245">
        <v>21.847057409878602</v>
      </c>
      <c r="BT262" s="245">
        <v>16.295450218922667</v>
      </c>
      <c r="BU262" s="245">
        <v>8.2948078728752392</v>
      </c>
      <c r="BV262" s="245">
        <v>16.709331674024924</v>
      </c>
      <c r="BW262" s="245">
        <v>17.502337216234778</v>
      </c>
      <c r="BX262" s="245">
        <v>17.924373874611348</v>
      </c>
      <c r="BY262" s="245">
        <v>22.247346989134684</v>
      </c>
      <c r="BZ262" s="245">
        <v>17.566822062492221</v>
      </c>
      <c r="CA262" s="245">
        <v>12.947861537210727</v>
      </c>
      <c r="CB262" s="245">
        <v>10.195724597445732</v>
      </c>
      <c r="CC262" s="245">
        <v>-4.1207891002343473</v>
      </c>
      <c r="CD262" s="245">
        <v>-3.5046975571367227</v>
      </c>
      <c r="CE262" s="245">
        <v>-1.9273465711415412</v>
      </c>
      <c r="CF262" s="245">
        <v>-1.3982490394909775</v>
      </c>
      <c r="CG262" s="245">
        <v>1.7321848355073683</v>
      </c>
      <c r="CH262" s="245">
        <v>4.6622288126525291</v>
      </c>
      <c r="CI262" s="245">
        <v>5.5988373569217487</v>
      </c>
      <c r="CJ262" s="245">
        <v>5.4669728368456987</v>
      </c>
      <c r="CK262" s="245">
        <v>3.76700855613214</v>
      </c>
      <c r="CL262" s="208">
        <v>3.7855179706872235</v>
      </c>
    </row>
    <row r="263" spans="1:90" ht="82.5" customHeight="1">
      <c r="A263" s="35"/>
      <c r="B263" s="144" t="s">
        <v>75</v>
      </c>
      <c r="C263" s="36"/>
      <c r="D263" s="145" t="s">
        <v>76</v>
      </c>
      <c r="E263" s="66"/>
      <c r="F263" s="66"/>
      <c r="G263" s="66"/>
      <c r="H263" s="66"/>
      <c r="I263" s="244">
        <v>13.366248150475712</v>
      </c>
      <c r="J263" s="244">
        <v>12.495425456325606</v>
      </c>
      <c r="K263" s="244">
        <v>15.977815961230917</v>
      </c>
      <c r="L263" s="244">
        <v>16.806433084434175</v>
      </c>
      <c r="M263" s="244">
        <v>26.868765472020726</v>
      </c>
      <c r="N263" s="244">
        <v>19.42852642723156</v>
      </c>
      <c r="O263" s="244">
        <v>16.670569080248924</v>
      </c>
      <c r="P263" s="244">
        <v>14.673485444533043</v>
      </c>
      <c r="Q263" s="244">
        <v>-2.0678762828324864</v>
      </c>
      <c r="R263" s="244">
        <v>-0.98763685130930412</v>
      </c>
      <c r="S263" s="244">
        <v>-3.04471223483975</v>
      </c>
      <c r="T263" s="244">
        <v>-4.4253859348199001</v>
      </c>
      <c r="U263" s="244">
        <v>4.385273160836789E-2</v>
      </c>
      <c r="V263" s="244">
        <v>-5.1331887770769526</v>
      </c>
      <c r="W263" s="244">
        <v>-3.5220028788360196</v>
      </c>
      <c r="X263" s="244">
        <v>-1.1396267049536419</v>
      </c>
      <c r="Y263" s="244">
        <v>4.2752920870256332</v>
      </c>
      <c r="Z263" s="244">
        <v>11.696418176166603</v>
      </c>
      <c r="AA263" s="244">
        <v>11.448888923931591</v>
      </c>
      <c r="AB263" s="244">
        <v>11.509485340836065</v>
      </c>
      <c r="AC263" s="244">
        <v>7.6758688160480943</v>
      </c>
      <c r="AD263" s="244">
        <v>5.3508182693569779</v>
      </c>
      <c r="AE263" s="244">
        <v>6.1424973027496321</v>
      </c>
      <c r="AF263" s="244">
        <v>6.1945461945472431</v>
      </c>
      <c r="AG263" s="244">
        <v>14.160599479663375</v>
      </c>
      <c r="AH263" s="244">
        <v>12.557896774843798</v>
      </c>
      <c r="AI263" s="244">
        <v>12.523338502844567</v>
      </c>
      <c r="AJ263" s="244">
        <v>12.187643722213465</v>
      </c>
      <c r="AK263" s="244">
        <v>-3.1191096835019607</v>
      </c>
      <c r="AL263" s="244">
        <v>-1.1164876706794615</v>
      </c>
      <c r="AM263" s="244">
        <v>-0.80681091507580049</v>
      </c>
      <c r="AN263" s="244">
        <v>-1.1068597977587586</v>
      </c>
      <c r="AO263" s="244">
        <v>3.5437739394878776</v>
      </c>
      <c r="AP263" s="244">
        <v>0.54528126910105357</v>
      </c>
      <c r="AQ263" s="244">
        <v>-0.20221260876593306</v>
      </c>
      <c r="AR263" s="244">
        <v>1.2919718115240357</v>
      </c>
      <c r="AS263" s="244">
        <v>0.11299361763454385</v>
      </c>
      <c r="AT263" s="244">
        <v>1.4650533925133118</v>
      </c>
      <c r="AU263" s="244">
        <v>2.2946886938962194</v>
      </c>
      <c r="AV263" s="244">
        <v>2.3395402769253621</v>
      </c>
      <c r="AW263" s="244">
        <v>7.8701215605150736</v>
      </c>
      <c r="AX263" s="244">
        <v>8.9990594853100134</v>
      </c>
      <c r="AY263" s="244">
        <v>6.3001679935817663</v>
      </c>
      <c r="AZ263" s="244">
        <v>4.3121834177548806</v>
      </c>
      <c r="BA263" s="244">
        <v>-10.140476719038361</v>
      </c>
      <c r="BB263" s="244">
        <v>-13.079987749209394</v>
      </c>
      <c r="BC263" s="244">
        <v>-13.579618211845329</v>
      </c>
      <c r="BD263" s="244">
        <v>-12.587055140246576</v>
      </c>
      <c r="BE263" s="244">
        <v>-4.6632083557483242</v>
      </c>
      <c r="BF263" s="244">
        <v>1.3871166450258272</v>
      </c>
      <c r="BG263" s="244">
        <v>4.8725058654696767</v>
      </c>
      <c r="BH263" s="244">
        <v>6.9146992178936983</v>
      </c>
      <c r="BI263" s="244">
        <v>15.159794167104266</v>
      </c>
      <c r="BJ263" s="244">
        <v>12.301698960323421</v>
      </c>
      <c r="BK263" s="244">
        <v>12.224793914396685</v>
      </c>
      <c r="BL263" s="244">
        <v>10.590004785670246</v>
      </c>
      <c r="BM263" s="244">
        <v>-2.519012771562771</v>
      </c>
      <c r="BN263" s="244">
        <v>-17.239691736779733</v>
      </c>
      <c r="BO263" s="244">
        <v>-11.959136903952725</v>
      </c>
      <c r="BP263" s="244">
        <v>-7.1154797230466613</v>
      </c>
      <c r="BQ263" s="244">
        <v>9.457999686546259</v>
      </c>
      <c r="BR263" s="244">
        <v>27.432210160865637</v>
      </c>
      <c r="BS263" s="244">
        <v>22.164029444270852</v>
      </c>
      <c r="BT263" s="244">
        <v>17.870216306156237</v>
      </c>
      <c r="BU263" s="244">
        <v>20.76701000772691</v>
      </c>
      <c r="BV263" s="244">
        <v>22.294839355944987</v>
      </c>
      <c r="BW263" s="244">
        <v>21.739735865736165</v>
      </c>
      <c r="BX263" s="244">
        <v>22.529644268775058</v>
      </c>
      <c r="BY263" s="244">
        <v>18.700346060472967</v>
      </c>
      <c r="BZ263" s="244">
        <v>13.347877585268122</v>
      </c>
      <c r="CA263" s="244">
        <v>6.6012102975232239</v>
      </c>
      <c r="CB263" s="244">
        <v>2.1981566820280563</v>
      </c>
      <c r="CC263" s="244">
        <v>-12.201809720244341</v>
      </c>
      <c r="CD263" s="244">
        <v>-5.7027709721787545</v>
      </c>
      <c r="CE263" s="244">
        <v>-1.5926820619493895</v>
      </c>
      <c r="CF263" s="244">
        <v>2.0381476304272894</v>
      </c>
      <c r="CG263" s="244">
        <v>12.420819361781071</v>
      </c>
      <c r="CH263" s="244">
        <v>6.3918808166582437</v>
      </c>
      <c r="CI263" s="244">
        <v>4.8232016454072379</v>
      </c>
      <c r="CJ263" s="244">
        <v>3.2065268806312162</v>
      </c>
      <c r="CK263" s="244">
        <v>23.342749551090122</v>
      </c>
      <c r="CL263" s="207">
        <v>18.512040323843706</v>
      </c>
    </row>
    <row r="264" spans="1:90" ht="27.95">
      <c r="A264" s="35"/>
      <c r="B264" s="144"/>
      <c r="C264" s="36" t="s">
        <v>162</v>
      </c>
      <c r="D264" s="147" t="s">
        <v>163</v>
      </c>
      <c r="E264" s="66"/>
      <c r="F264" s="66"/>
      <c r="G264" s="66"/>
      <c r="H264" s="66"/>
      <c r="I264" s="245">
        <v>18.731625528532689</v>
      </c>
      <c r="J264" s="245">
        <v>24.843650783328442</v>
      </c>
      <c r="K264" s="245">
        <v>26.395015435519966</v>
      </c>
      <c r="L264" s="245">
        <v>23.457901846018132</v>
      </c>
      <c r="M264" s="245">
        <v>17.980747274188218</v>
      </c>
      <c r="N264" s="245">
        <v>12.148087338901973</v>
      </c>
      <c r="O264" s="245">
        <v>10.165554333186407</v>
      </c>
      <c r="P264" s="245">
        <v>12.107950401169049</v>
      </c>
      <c r="Q264" s="245">
        <v>33.965829187859242</v>
      </c>
      <c r="R264" s="245">
        <v>24.635110913305297</v>
      </c>
      <c r="S264" s="245">
        <v>20.894188691806704</v>
      </c>
      <c r="T264" s="245">
        <v>15.582303188030778</v>
      </c>
      <c r="U264" s="245">
        <v>-1.32951552277801</v>
      </c>
      <c r="V264" s="245">
        <v>-0.29360015288290242</v>
      </c>
      <c r="W264" s="245">
        <v>0.50972681281788823</v>
      </c>
      <c r="X264" s="245">
        <v>4.1654939487747527</v>
      </c>
      <c r="Y264" s="245">
        <v>9.5567191800255671</v>
      </c>
      <c r="Z264" s="245">
        <v>14.304836755723386</v>
      </c>
      <c r="AA264" s="245">
        <v>14.292004605926678</v>
      </c>
      <c r="AB264" s="245">
        <v>16.69818967846399</v>
      </c>
      <c r="AC264" s="245">
        <v>17.377900905154149</v>
      </c>
      <c r="AD264" s="245">
        <v>15.897668278353422</v>
      </c>
      <c r="AE264" s="245">
        <v>19.48120876345736</v>
      </c>
      <c r="AF264" s="245">
        <v>20.050937717067058</v>
      </c>
      <c r="AG264" s="245">
        <v>23.78895520506768</v>
      </c>
      <c r="AH264" s="245">
        <v>19.178427800653935</v>
      </c>
      <c r="AI264" s="245">
        <v>15.673878298795046</v>
      </c>
      <c r="AJ264" s="245">
        <v>10.684667309546342</v>
      </c>
      <c r="AK264" s="245">
        <v>-9.9039269157787402</v>
      </c>
      <c r="AL264" s="245">
        <v>-6.7348683543382322</v>
      </c>
      <c r="AM264" s="245">
        <v>-7.2940886688057276</v>
      </c>
      <c r="AN264" s="245">
        <v>-6.3425683917055125</v>
      </c>
      <c r="AO264" s="245">
        <v>8.8456280945501646</v>
      </c>
      <c r="AP264" s="245">
        <v>5.35971073213355</v>
      </c>
      <c r="AQ264" s="245">
        <v>4.7362386189998062</v>
      </c>
      <c r="AR264" s="245">
        <v>6.1023255813953625</v>
      </c>
      <c r="AS264" s="245">
        <v>0.44675666511457734</v>
      </c>
      <c r="AT264" s="245">
        <v>1.5371673991655825</v>
      </c>
      <c r="AU264" s="245">
        <v>4.7390063124655342</v>
      </c>
      <c r="AV264" s="245">
        <v>4.2609153077328301</v>
      </c>
      <c r="AW264" s="245">
        <v>9.0569544245403364</v>
      </c>
      <c r="AX264" s="245">
        <v>9.6107942212344994</v>
      </c>
      <c r="AY264" s="245">
        <v>7.4708708314513217</v>
      </c>
      <c r="AZ264" s="245">
        <v>6.4413050790445965</v>
      </c>
      <c r="BA264" s="245">
        <v>-2.9169054961760423</v>
      </c>
      <c r="BB264" s="245">
        <v>-2.6101074975313736</v>
      </c>
      <c r="BC264" s="245">
        <v>-3.2322390913213042</v>
      </c>
      <c r="BD264" s="245">
        <v>-1.9118344130193208</v>
      </c>
      <c r="BE264" s="245">
        <v>1.9872179742744578</v>
      </c>
      <c r="BF264" s="245">
        <v>4.6120715031361357</v>
      </c>
      <c r="BG264" s="245">
        <v>7.1022306393192309</v>
      </c>
      <c r="BH264" s="245">
        <v>7.7319587628873023</v>
      </c>
      <c r="BI264" s="245">
        <v>14.844682565357473</v>
      </c>
      <c r="BJ264" s="245">
        <v>10.730830782285096</v>
      </c>
      <c r="BK264" s="245">
        <v>14.451442148294518</v>
      </c>
      <c r="BL264" s="245">
        <v>14.697966507177298</v>
      </c>
      <c r="BM264" s="245">
        <v>4.1968738844916516</v>
      </c>
      <c r="BN264" s="245">
        <v>-3.680691238396534</v>
      </c>
      <c r="BO264" s="245">
        <v>2.0192359133686324</v>
      </c>
      <c r="BP264" s="245">
        <v>6.6744883326812214</v>
      </c>
      <c r="BQ264" s="245">
        <v>18.298068356228583</v>
      </c>
      <c r="BR264" s="245">
        <v>34.451899109364007</v>
      </c>
      <c r="BS264" s="245">
        <v>24.977456556533227</v>
      </c>
      <c r="BT264" s="245">
        <v>20.237076866674641</v>
      </c>
      <c r="BU264" s="245">
        <v>21.823224194717568</v>
      </c>
      <c r="BV264" s="245">
        <v>17.827755108941034</v>
      </c>
      <c r="BW264" s="245">
        <v>17.070588484852522</v>
      </c>
      <c r="BX264" s="245">
        <v>19.382051021445562</v>
      </c>
      <c r="BY264" s="245">
        <v>18.459276135310731</v>
      </c>
      <c r="BZ264" s="245">
        <v>11.937270369691404</v>
      </c>
      <c r="CA264" s="245">
        <v>5.8012107454159576</v>
      </c>
      <c r="CB264" s="245">
        <v>0.17027073046196506</v>
      </c>
      <c r="CC264" s="245">
        <v>-18.942015122993723</v>
      </c>
      <c r="CD264" s="245">
        <v>-8.3323510996185348</v>
      </c>
      <c r="CE264" s="245">
        <v>-1.9282569189466869</v>
      </c>
      <c r="CF264" s="245">
        <v>2.7791942886274938</v>
      </c>
      <c r="CG264" s="245">
        <v>15.462025498842323</v>
      </c>
      <c r="CH264" s="245">
        <v>6.2565819142323562</v>
      </c>
      <c r="CI264" s="245">
        <v>1.9694792910315897</v>
      </c>
      <c r="CJ264" s="245">
        <v>0.87686426047891075</v>
      </c>
      <c r="CK264" s="245">
        <v>43.507875921598696</v>
      </c>
      <c r="CL264" s="208">
        <v>31.846408493411218</v>
      </c>
    </row>
    <row r="265" spans="1:90" ht="27.95">
      <c r="A265" s="35"/>
      <c r="B265" s="36"/>
      <c r="C265" s="36" t="s">
        <v>164</v>
      </c>
      <c r="D265" s="147" t="s">
        <v>165</v>
      </c>
      <c r="E265" s="66"/>
      <c r="F265" s="66"/>
      <c r="G265" s="66"/>
      <c r="H265" s="66"/>
      <c r="I265" s="245">
        <v>15.531473467481561</v>
      </c>
      <c r="J265" s="245">
        <v>16.007926694471351</v>
      </c>
      <c r="K265" s="245">
        <v>18.42786259284243</v>
      </c>
      <c r="L265" s="245">
        <v>20.585906571654363</v>
      </c>
      <c r="M265" s="245">
        <v>29.373994162133386</v>
      </c>
      <c r="N265" s="245">
        <v>22.133409738500887</v>
      </c>
      <c r="O265" s="245">
        <v>20.39970764703196</v>
      </c>
      <c r="P265" s="245">
        <v>16.611950098490965</v>
      </c>
      <c r="Q265" s="245">
        <v>-3.5214607967994169</v>
      </c>
      <c r="R265" s="245">
        <v>-1.1996633401500532</v>
      </c>
      <c r="S265" s="245">
        <v>-2.1832322511293825</v>
      </c>
      <c r="T265" s="245">
        <v>5.6306306305884846E-2</v>
      </c>
      <c r="U265" s="245">
        <v>8.4127007553600635</v>
      </c>
      <c r="V265" s="245">
        <v>2.8058999982772974</v>
      </c>
      <c r="W265" s="245">
        <v>-0.80262143096537386</v>
      </c>
      <c r="X265" s="245">
        <v>-2.8137310073166049</v>
      </c>
      <c r="Y265" s="245">
        <v>2.6560309868873873</v>
      </c>
      <c r="Z265" s="245">
        <v>8.0359911549844725</v>
      </c>
      <c r="AA265" s="245">
        <v>10.477186234649082</v>
      </c>
      <c r="AB265" s="245">
        <v>5.7903879559937792</v>
      </c>
      <c r="AC265" s="245">
        <v>-8.9430146017281942</v>
      </c>
      <c r="AD265" s="245">
        <v>-11.18642308913229</v>
      </c>
      <c r="AE265" s="245">
        <v>-10.44198184219114</v>
      </c>
      <c r="AF265" s="245">
        <v>-6.0207991242474748</v>
      </c>
      <c r="AG265" s="245">
        <v>-1.1876340525919886</v>
      </c>
      <c r="AH265" s="245">
        <v>0.51676452446247367</v>
      </c>
      <c r="AI265" s="245">
        <v>-1.0526776105907771</v>
      </c>
      <c r="AJ265" s="245">
        <v>5.8241118229446442E-2</v>
      </c>
      <c r="AK265" s="245">
        <v>3.3189594595004053</v>
      </c>
      <c r="AL265" s="245">
        <v>4.4529950722725289</v>
      </c>
      <c r="AM265" s="245">
        <v>5.5876505824174529</v>
      </c>
      <c r="AN265" s="245">
        <v>4.3073341094286093</v>
      </c>
      <c r="AO265" s="245">
        <v>7.2437545892963868</v>
      </c>
      <c r="AP265" s="245">
        <v>-3.6298604898350391</v>
      </c>
      <c r="AQ265" s="245">
        <v>-5.114734655395921</v>
      </c>
      <c r="AR265" s="245">
        <v>-3.5156249999990763</v>
      </c>
      <c r="AS265" s="245">
        <v>-5.0366831495141042</v>
      </c>
      <c r="AT265" s="245">
        <v>4.3379053448241507</v>
      </c>
      <c r="AU265" s="245">
        <v>7.9425627826387881</v>
      </c>
      <c r="AV265" s="245">
        <v>11.04684788895301</v>
      </c>
      <c r="AW265" s="245">
        <v>22.776332311876502</v>
      </c>
      <c r="AX265" s="245">
        <v>21.874334065807403</v>
      </c>
      <c r="AY265" s="245">
        <v>15.340456538097456</v>
      </c>
      <c r="AZ265" s="245">
        <v>10.520833333332959</v>
      </c>
      <c r="BA265" s="245">
        <v>-7.6621668665794971</v>
      </c>
      <c r="BB265" s="245">
        <v>-12.652038335573479</v>
      </c>
      <c r="BC265" s="245">
        <v>-8.7676475014061452</v>
      </c>
      <c r="BD265" s="245">
        <v>-7.6343072573038455</v>
      </c>
      <c r="BE265" s="245">
        <v>-0.5416535848487456</v>
      </c>
      <c r="BF265" s="245">
        <v>5.8996074430212531</v>
      </c>
      <c r="BG265" s="245">
        <v>6.0473076053717989</v>
      </c>
      <c r="BH265" s="245">
        <v>7.7040816326519206</v>
      </c>
      <c r="BI265" s="245">
        <v>8.2623473217526993</v>
      </c>
      <c r="BJ265" s="245">
        <v>5.0676832516515873</v>
      </c>
      <c r="BK265" s="245">
        <v>5.9805067693085476</v>
      </c>
      <c r="BL265" s="245">
        <v>5.49502605400356</v>
      </c>
      <c r="BM265" s="245">
        <v>1.7573702878736839</v>
      </c>
      <c r="BN265" s="245">
        <v>-14.85222643671564</v>
      </c>
      <c r="BO265" s="245">
        <v>-7.4218580286747198</v>
      </c>
      <c r="BP265" s="245">
        <v>-2.3798832510110799</v>
      </c>
      <c r="BQ265" s="245">
        <v>17.083690545600632</v>
      </c>
      <c r="BR265" s="245">
        <v>26.998316753826828</v>
      </c>
      <c r="BS265" s="245">
        <v>15.774630855375932</v>
      </c>
      <c r="BT265" s="245">
        <v>9.2916283348678093</v>
      </c>
      <c r="BU265" s="245">
        <v>11.977113246851331</v>
      </c>
      <c r="BV265" s="245">
        <v>18.064328505396631</v>
      </c>
      <c r="BW265" s="245">
        <v>21.455128393910968</v>
      </c>
      <c r="BX265" s="245">
        <v>21.380471380470766</v>
      </c>
      <c r="BY265" s="245">
        <v>21.469948869502502</v>
      </c>
      <c r="BZ265" s="245">
        <v>21.998457622288043</v>
      </c>
      <c r="CA265" s="245">
        <v>14.280318628717481</v>
      </c>
      <c r="CB265" s="245">
        <v>13.21081830790645</v>
      </c>
      <c r="CC265" s="245">
        <v>-1.4336537903571411</v>
      </c>
      <c r="CD265" s="245">
        <v>1.6796884266681218</v>
      </c>
      <c r="CE265" s="245">
        <v>2.258056570525298</v>
      </c>
      <c r="CF265" s="245">
        <v>3.6140888208261686</v>
      </c>
      <c r="CG265" s="245">
        <v>15.030491556223851</v>
      </c>
      <c r="CH265" s="245">
        <v>10.680719265184038</v>
      </c>
      <c r="CI265" s="245">
        <v>10.479817556477286</v>
      </c>
      <c r="CJ265" s="245">
        <v>5.9004328913305102</v>
      </c>
      <c r="CK265" s="245">
        <v>-10.56592575759089</v>
      </c>
      <c r="CL265" s="208">
        <v>-7.3468194206891155</v>
      </c>
    </row>
    <row r="266" spans="1:90" ht="27.95">
      <c r="A266" s="35"/>
      <c r="B266" s="36"/>
      <c r="C266" s="36" t="s">
        <v>166</v>
      </c>
      <c r="D266" s="147" t="s">
        <v>167</v>
      </c>
      <c r="E266" s="66"/>
      <c r="F266" s="66"/>
      <c r="G266" s="66"/>
      <c r="H266" s="66"/>
      <c r="I266" s="245">
        <v>9.9389654503894178</v>
      </c>
      <c r="J266" s="245">
        <v>7.7869619139804342</v>
      </c>
      <c r="K266" s="245">
        <v>11.088696038991159</v>
      </c>
      <c r="L266" s="245">
        <v>10.449129239227943</v>
      </c>
      <c r="M266" s="245">
        <v>25.57809526411144</v>
      </c>
      <c r="N266" s="245">
        <v>14.001200907083344</v>
      </c>
      <c r="O266" s="245">
        <v>12.339867506360378</v>
      </c>
      <c r="P266" s="245">
        <v>10.705394190872425</v>
      </c>
      <c r="Q266" s="245">
        <v>-6.7667001820516361</v>
      </c>
      <c r="R266" s="245">
        <v>1.2582808421243357</v>
      </c>
      <c r="S266" s="245">
        <v>1.5275676925483168</v>
      </c>
      <c r="T266" s="245">
        <v>1.0244877561221983</v>
      </c>
      <c r="U266" s="245">
        <v>9.7889532897569325</v>
      </c>
      <c r="V266" s="245">
        <v>-2.931108401673427</v>
      </c>
      <c r="W266" s="245">
        <v>-1.8295048879586489</v>
      </c>
      <c r="X266" s="245">
        <v>-0.44521395003708619</v>
      </c>
      <c r="Y266" s="245">
        <v>-9.4090360973584524</v>
      </c>
      <c r="Z266" s="245">
        <v>-2.2705708693618902</v>
      </c>
      <c r="AA266" s="245">
        <v>-4.3540217606919072</v>
      </c>
      <c r="AB266" s="245">
        <v>-3.2795031055899244</v>
      </c>
      <c r="AC266" s="245">
        <v>1.3335914551937833</v>
      </c>
      <c r="AD266" s="245">
        <v>5.2063359379143321</v>
      </c>
      <c r="AE266" s="245">
        <v>6.316088293105949</v>
      </c>
      <c r="AF266" s="245">
        <v>3.9815052658625802</v>
      </c>
      <c r="AG266" s="245">
        <v>11.500117586992033</v>
      </c>
      <c r="AH266" s="245">
        <v>4.9237108873525131</v>
      </c>
      <c r="AI266" s="245">
        <v>6.5230012444384471</v>
      </c>
      <c r="AJ266" s="245">
        <v>9.6590909090898975</v>
      </c>
      <c r="AK266" s="245">
        <v>-0.52387900945089427</v>
      </c>
      <c r="AL266" s="245">
        <v>3.6460852273416009</v>
      </c>
      <c r="AM266" s="245">
        <v>6.897269883753367</v>
      </c>
      <c r="AN266" s="245">
        <v>5.6769542689794719</v>
      </c>
      <c r="AO266" s="245">
        <v>-5.303270622611663</v>
      </c>
      <c r="AP266" s="245">
        <v>-5.6731426516854526</v>
      </c>
      <c r="AQ266" s="245">
        <v>-7.1872480732118333</v>
      </c>
      <c r="AR266" s="245">
        <v>-3.986356853549438</v>
      </c>
      <c r="AS266" s="245">
        <v>9.1979769084041152</v>
      </c>
      <c r="AT266" s="245">
        <v>6.8865990697629655</v>
      </c>
      <c r="AU266" s="245">
        <v>4.4588115898159799</v>
      </c>
      <c r="AV266" s="245">
        <v>2.9085257548850905</v>
      </c>
      <c r="AW266" s="245">
        <v>2.6574481502923391</v>
      </c>
      <c r="AX266" s="245">
        <v>5.6117534581562722</v>
      </c>
      <c r="AY266" s="245">
        <v>3.1306745865671957</v>
      </c>
      <c r="AZ266" s="245">
        <v>0.73354908306339439</v>
      </c>
      <c r="BA266" s="245">
        <v>-25.021369783812119</v>
      </c>
      <c r="BB266" s="245">
        <v>-28.876441134840832</v>
      </c>
      <c r="BC266" s="245">
        <v>-31.763572822599969</v>
      </c>
      <c r="BD266" s="245">
        <v>-30.670379096166585</v>
      </c>
      <c r="BE266" s="245">
        <v>-16.268391646028803</v>
      </c>
      <c r="BF266" s="245">
        <v>-7.930756209183059</v>
      </c>
      <c r="BG266" s="245">
        <v>-0.29218689465527348</v>
      </c>
      <c r="BH266" s="245">
        <v>3.5217794253944419</v>
      </c>
      <c r="BI266" s="245">
        <v>10.113616812610445</v>
      </c>
      <c r="BJ266" s="245">
        <v>10.79279144477492</v>
      </c>
      <c r="BK266" s="245">
        <v>6.9702058455198852</v>
      </c>
      <c r="BL266" s="245">
        <v>6.2369441957633995</v>
      </c>
      <c r="BM266" s="245">
        <v>3.8161742515341359</v>
      </c>
      <c r="BN266" s="245">
        <v>-18.38591339496179</v>
      </c>
      <c r="BO266" s="245">
        <v>-15.654844580241829</v>
      </c>
      <c r="BP266" s="245">
        <v>-13.286516853933151</v>
      </c>
      <c r="BQ266" s="245">
        <v>-8.9211397559944601</v>
      </c>
      <c r="BR266" s="245">
        <v>4.0283428665618146</v>
      </c>
      <c r="BS266" s="245">
        <v>5.6659084283585059</v>
      </c>
      <c r="BT266" s="245">
        <v>5.9604794298666093</v>
      </c>
      <c r="BU266" s="245">
        <v>21.959423881196358</v>
      </c>
      <c r="BV266" s="245">
        <v>30.960754632492808</v>
      </c>
      <c r="BW266" s="245">
        <v>28.28569537987434</v>
      </c>
      <c r="BX266" s="245">
        <v>23.295628248243275</v>
      </c>
      <c r="BY266" s="245">
        <v>23.654539709923085</v>
      </c>
      <c r="BZ266" s="245">
        <v>16.305302526125459</v>
      </c>
      <c r="CA266" s="245">
        <v>11.838699721402435</v>
      </c>
      <c r="CB266" s="245">
        <v>10.562856434416474</v>
      </c>
      <c r="CC266" s="245">
        <v>-2.893532430138734</v>
      </c>
      <c r="CD266" s="245">
        <v>-0.4146160752764132</v>
      </c>
      <c r="CE266" s="245">
        <v>1.0385032905345497</v>
      </c>
      <c r="CF266" s="245">
        <v>2.4893473873052585</v>
      </c>
      <c r="CG266" s="245">
        <v>4.6096606545578283</v>
      </c>
      <c r="CH266" s="245">
        <v>1.0017995206342363</v>
      </c>
      <c r="CI266" s="245">
        <v>0.15146874373988339</v>
      </c>
      <c r="CJ266" s="245">
        <v>-2.1307248307317508</v>
      </c>
      <c r="CK266" s="245">
        <v>-7.3762457542083837</v>
      </c>
      <c r="CL266" s="208">
        <v>-2.0767080160716347</v>
      </c>
    </row>
    <row r="267" spans="1:90" ht="27.95">
      <c r="A267" s="39"/>
      <c r="B267" s="144"/>
      <c r="C267" s="36" t="s">
        <v>168</v>
      </c>
      <c r="D267" s="147" t="s">
        <v>169</v>
      </c>
      <c r="E267" s="64"/>
      <c r="F267" s="64"/>
      <c r="G267" s="64"/>
      <c r="H267" s="64"/>
      <c r="I267" s="245">
        <v>11.592765011469197</v>
      </c>
      <c r="J267" s="245">
        <v>4.7956756564181831</v>
      </c>
      <c r="K267" s="245">
        <v>10.9666090858681</v>
      </c>
      <c r="L267" s="245">
        <v>17.453798767968152</v>
      </c>
      <c r="M267" s="245">
        <v>37.364662909761137</v>
      </c>
      <c r="N267" s="245">
        <v>35.827251004081148</v>
      </c>
      <c r="O267" s="245">
        <v>29.361814050395736</v>
      </c>
      <c r="P267" s="245">
        <v>22.727272727272705</v>
      </c>
      <c r="Q267" s="245">
        <v>-29.901139979931898</v>
      </c>
      <c r="R267" s="245">
        <v>-30.806676260418158</v>
      </c>
      <c r="S267" s="245">
        <v>-35.582312066095398</v>
      </c>
      <c r="T267" s="245">
        <v>-36.930199430199927</v>
      </c>
      <c r="U267" s="245">
        <v>-22.025110579149484</v>
      </c>
      <c r="V267" s="245">
        <v>-25.6831012550319</v>
      </c>
      <c r="W267" s="245">
        <v>-17.974233067440508</v>
      </c>
      <c r="X267" s="245">
        <v>-11.688311688310151</v>
      </c>
      <c r="Y267" s="245">
        <v>29.009099550415499</v>
      </c>
      <c r="Z267" s="245">
        <v>46.718581056463535</v>
      </c>
      <c r="AA267" s="245">
        <v>47.933648686933566</v>
      </c>
      <c r="AB267" s="245">
        <v>43.606138107412164</v>
      </c>
      <c r="AC267" s="245">
        <v>14.53424401270253</v>
      </c>
      <c r="AD267" s="245">
        <v>-0.46171327177950161</v>
      </c>
      <c r="AE267" s="245">
        <v>-5.0609484540294858</v>
      </c>
      <c r="AF267" s="245">
        <v>-6.6785396260014238</v>
      </c>
      <c r="AG267" s="245">
        <v>9.5140174750833779</v>
      </c>
      <c r="AH267" s="245">
        <v>21.240811612713046</v>
      </c>
      <c r="AI267" s="245">
        <v>27.73027557899816</v>
      </c>
      <c r="AJ267" s="245">
        <v>30.725190839696069</v>
      </c>
      <c r="AK267" s="245">
        <v>4.2808555831795729</v>
      </c>
      <c r="AL267" s="245">
        <v>0.16195358502493207</v>
      </c>
      <c r="AM267" s="245">
        <v>-3.3130489855710152</v>
      </c>
      <c r="AN267" s="245">
        <v>-4.5255474452548441</v>
      </c>
      <c r="AO267" s="245">
        <v>4.3723912729874286</v>
      </c>
      <c r="AP267" s="245">
        <v>3.7411002376490217</v>
      </c>
      <c r="AQ267" s="245">
        <v>5.4629725030827814</v>
      </c>
      <c r="AR267" s="245">
        <v>4.1666666666660035</v>
      </c>
      <c r="AS267" s="245">
        <v>-10.101331520495378</v>
      </c>
      <c r="AT267" s="245">
        <v>-8.7977983348262114</v>
      </c>
      <c r="AU267" s="245">
        <v>-9.638439313800319</v>
      </c>
      <c r="AV267" s="245">
        <v>-8.1467889908254278</v>
      </c>
      <c r="AW267" s="245">
        <v>3.8274282636288746</v>
      </c>
      <c r="AX267" s="245">
        <v>4.2142326769264429</v>
      </c>
      <c r="AY267" s="245">
        <v>2.5722207387919127</v>
      </c>
      <c r="AZ267" s="245">
        <v>1.1186576108658954</v>
      </c>
      <c r="BA267" s="245">
        <v>-4.5864081612790812</v>
      </c>
      <c r="BB267" s="245">
        <v>-10.952647913009201</v>
      </c>
      <c r="BC267" s="245">
        <v>-10.149681276506342</v>
      </c>
      <c r="BD267" s="245">
        <v>-10.075069142630312</v>
      </c>
      <c r="BE267" s="245">
        <v>-9.0098228329831471</v>
      </c>
      <c r="BF267" s="245">
        <v>2.2959798351535312</v>
      </c>
      <c r="BG267" s="245">
        <v>5.0604281257893291</v>
      </c>
      <c r="BH267" s="245">
        <v>8.8312829525482641</v>
      </c>
      <c r="BI267" s="245">
        <v>28.16989487788274</v>
      </c>
      <c r="BJ267" s="245">
        <v>24.92399849099786</v>
      </c>
      <c r="BK267" s="245">
        <v>18.390952249514186</v>
      </c>
      <c r="BL267" s="245">
        <v>9.7295115058509793</v>
      </c>
      <c r="BM267" s="245">
        <v>-29.16496874772956</v>
      </c>
      <c r="BN267" s="245">
        <v>-51.228217413558021</v>
      </c>
      <c r="BO267" s="245">
        <v>-48.040779884169496</v>
      </c>
      <c r="BP267" s="245">
        <v>-41.832229580572154</v>
      </c>
      <c r="BQ267" s="245">
        <v>-2.661457645728575</v>
      </c>
      <c r="BR267" s="245">
        <v>38.93161121482899</v>
      </c>
      <c r="BS267" s="245">
        <v>48.146918704610357</v>
      </c>
      <c r="BT267" s="245">
        <v>40.670461733078838</v>
      </c>
      <c r="BU267" s="245">
        <v>25.318183232342435</v>
      </c>
      <c r="BV267" s="245">
        <v>35.801928481441934</v>
      </c>
      <c r="BW267" s="245">
        <v>33.493490506339953</v>
      </c>
      <c r="BX267" s="245">
        <v>36.555755395683661</v>
      </c>
      <c r="BY267" s="245">
        <v>9.6652524472197427</v>
      </c>
      <c r="BZ267" s="245">
        <v>6.263477736759171</v>
      </c>
      <c r="CA267" s="245">
        <v>-4.707326348188559</v>
      </c>
      <c r="CB267" s="245">
        <v>-11.524530786961279</v>
      </c>
      <c r="CC267" s="245">
        <v>-8.6073403566878852</v>
      </c>
      <c r="CD267" s="245">
        <v>-10.982337957265287</v>
      </c>
      <c r="CE267" s="245">
        <v>-8.7290319212159915</v>
      </c>
      <c r="CF267" s="245">
        <v>-3.8704875325630326</v>
      </c>
      <c r="CG267" s="245">
        <v>9.4178262865674185</v>
      </c>
      <c r="CH267" s="245">
        <v>10.52757872853627</v>
      </c>
      <c r="CI267" s="245">
        <v>18.592169700210832</v>
      </c>
      <c r="CJ267" s="245">
        <v>20.028194070810599</v>
      </c>
      <c r="CK267" s="245">
        <v>31.741363626602379</v>
      </c>
      <c r="CL267" s="208">
        <v>27.923809206757426</v>
      </c>
    </row>
    <row r="268" spans="1:90">
      <c r="A268" s="39"/>
      <c r="B268" s="144" t="s">
        <v>77</v>
      </c>
      <c r="C268" s="36"/>
      <c r="D268" s="145" t="s">
        <v>78</v>
      </c>
      <c r="E268" s="64"/>
      <c r="F268" s="64"/>
      <c r="G268" s="64"/>
      <c r="H268" s="64"/>
      <c r="I268" s="244">
        <v>8.7736135136954374</v>
      </c>
      <c r="J268" s="244">
        <v>8.9522888895655655</v>
      </c>
      <c r="K268" s="244">
        <v>11.303737563112321</v>
      </c>
      <c r="L268" s="244">
        <v>12.186495176848197</v>
      </c>
      <c r="M268" s="244">
        <v>22.476241452533998</v>
      </c>
      <c r="N268" s="244">
        <v>23.636951504232798</v>
      </c>
      <c r="O268" s="244">
        <v>14.331694450029602</v>
      </c>
      <c r="P268" s="244">
        <v>8.3691602178272575</v>
      </c>
      <c r="Q268" s="244">
        <v>16.021065355346948</v>
      </c>
      <c r="R268" s="244">
        <v>8.7181225581754376</v>
      </c>
      <c r="S268" s="244">
        <v>5.3986073792130469</v>
      </c>
      <c r="T268" s="244">
        <v>5.183813805871381</v>
      </c>
      <c r="U268" s="244">
        <v>-6.3896752602642692</v>
      </c>
      <c r="V268" s="244">
        <v>-4.2186168827614665</v>
      </c>
      <c r="W268" s="244">
        <v>0.8747053753266556</v>
      </c>
      <c r="X268" s="244">
        <v>1.9109881820480439</v>
      </c>
      <c r="Y268" s="244">
        <v>4.0374492547263117</v>
      </c>
      <c r="Z268" s="244">
        <v>4.8178519290375448</v>
      </c>
      <c r="AA268" s="244">
        <v>2.7832667962672133</v>
      </c>
      <c r="AB268" s="244">
        <v>3.7503084135194484</v>
      </c>
      <c r="AC268" s="244">
        <v>19.035765293976397</v>
      </c>
      <c r="AD268" s="244">
        <v>9.9471805195403533</v>
      </c>
      <c r="AE268" s="244">
        <v>9.8146506380782057</v>
      </c>
      <c r="AF268" s="244">
        <v>4.3281807372181902</v>
      </c>
      <c r="AG268" s="244">
        <v>8.4209091237778466</v>
      </c>
      <c r="AH268" s="244">
        <v>10.538051347354155</v>
      </c>
      <c r="AI268" s="244">
        <v>6.9225464385325211</v>
      </c>
      <c r="AJ268" s="244">
        <v>7.1575108274442982</v>
      </c>
      <c r="AK268" s="244">
        <v>-8.4839302168590649</v>
      </c>
      <c r="AL268" s="244">
        <v>0.34984510274730951</v>
      </c>
      <c r="AM268" s="244">
        <v>4.6769100048375662</v>
      </c>
      <c r="AN268" s="244">
        <v>5.2967453733255638</v>
      </c>
      <c r="AO268" s="244">
        <v>10.474957408230054</v>
      </c>
      <c r="AP268" s="244">
        <v>5.7038060810991311</v>
      </c>
      <c r="AQ268" s="244">
        <v>3.8730292985262054</v>
      </c>
      <c r="AR268" s="244">
        <v>3.9393939393933266</v>
      </c>
      <c r="AS268" s="244">
        <v>7.7545096940423264</v>
      </c>
      <c r="AT268" s="244">
        <v>5.8848021031516566</v>
      </c>
      <c r="AU268" s="244">
        <v>6.8043696517354562</v>
      </c>
      <c r="AV268" s="244">
        <v>9.0573372206025056</v>
      </c>
      <c r="AW268" s="244">
        <v>0.54511841108144665</v>
      </c>
      <c r="AX268" s="244">
        <v>2.530998166855511</v>
      </c>
      <c r="AY268" s="244">
        <v>0.68241662776090095</v>
      </c>
      <c r="AZ268" s="244">
        <v>-0.39208697201914333</v>
      </c>
      <c r="BA268" s="244">
        <v>-5.3318600412669923</v>
      </c>
      <c r="BB268" s="244">
        <v>-6.1676497345650745</v>
      </c>
      <c r="BC268" s="244">
        <v>-3.2573827923383476</v>
      </c>
      <c r="BD268" s="244">
        <v>-2.3081052066561085</v>
      </c>
      <c r="BE268" s="244">
        <v>5.6473252379425958</v>
      </c>
      <c r="BF268" s="244">
        <v>8.9648469614151054</v>
      </c>
      <c r="BG268" s="244">
        <v>7.2031958244032523</v>
      </c>
      <c r="BH268" s="244">
        <v>5.2564102564101916</v>
      </c>
      <c r="BI268" s="244">
        <v>-1.3380357103151823</v>
      </c>
      <c r="BJ268" s="244">
        <v>-1.9193080578064894</v>
      </c>
      <c r="BK268" s="244">
        <v>-0.18771819637410658</v>
      </c>
      <c r="BL268" s="244">
        <v>0.46981033582753184</v>
      </c>
      <c r="BM268" s="244">
        <v>0.37967019967585713</v>
      </c>
      <c r="BN268" s="244">
        <v>-17.187030053770656</v>
      </c>
      <c r="BO268" s="244">
        <v>-12.752162152732367</v>
      </c>
      <c r="BP268" s="244">
        <v>-7.3952199515067463</v>
      </c>
      <c r="BQ268" s="244">
        <v>15.557026392517344</v>
      </c>
      <c r="BR268" s="244">
        <v>33.080581846737402</v>
      </c>
      <c r="BS268" s="244">
        <v>29.452771470272097</v>
      </c>
      <c r="BT268" s="244">
        <v>25.098185898634242</v>
      </c>
      <c r="BU268" s="244">
        <v>19.091238481321994</v>
      </c>
      <c r="BV268" s="244">
        <v>26.085828568457003</v>
      </c>
      <c r="BW268" s="244">
        <v>23.247418364404069</v>
      </c>
      <c r="BX268" s="244">
        <v>21.303632830019325</v>
      </c>
      <c r="BY268" s="244">
        <v>13.774431459880503</v>
      </c>
      <c r="BZ268" s="244">
        <v>8.5467147405892945</v>
      </c>
      <c r="CA268" s="244">
        <v>4.7965600817515082</v>
      </c>
      <c r="CB268" s="244">
        <v>2.7113630761650569</v>
      </c>
      <c r="CC268" s="244">
        <v>-11.007940500684015</v>
      </c>
      <c r="CD268" s="244">
        <v>-6.3009925037262917</v>
      </c>
      <c r="CE268" s="244">
        <v>-4.7289221169331626</v>
      </c>
      <c r="CF268" s="244">
        <v>-3.8396928245742572</v>
      </c>
      <c r="CG268" s="244">
        <v>9.1333707885254256</v>
      </c>
      <c r="CH268" s="244">
        <v>7.6020544317748033</v>
      </c>
      <c r="CI268" s="244">
        <v>9.0591402538507566</v>
      </c>
      <c r="CJ268" s="244">
        <v>8.2551695219716095</v>
      </c>
      <c r="CK268" s="244">
        <v>10.120242120074025</v>
      </c>
      <c r="CL268" s="207">
        <v>9.3753903788359736</v>
      </c>
    </row>
    <row r="269" spans="1:90">
      <c r="A269" s="39"/>
      <c r="B269" s="144"/>
      <c r="C269" s="36" t="s">
        <v>170</v>
      </c>
      <c r="D269" s="147" t="s">
        <v>171</v>
      </c>
      <c r="E269" s="64"/>
      <c r="F269" s="64"/>
      <c r="G269" s="64"/>
      <c r="H269" s="64"/>
      <c r="I269" s="245">
        <v>10.564824483463497</v>
      </c>
      <c r="J269" s="245">
        <v>6.9720374303612829</v>
      </c>
      <c r="K269" s="245">
        <v>7.1150685807444205</v>
      </c>
      <c r="L269" s="245">
        <v>9.5312499999981526</v>
      </c>
      <c r="M269" s="245">
        <v>13.524206420293993</v>
      </c>
      <c r="N269" s="245">
        <v>13.883915170690415</v>
      </c>
      <c r="O269" s="245">
        <v>13.453217947764088</v>
      </c>
      <c r="P269" s="245">
        <v>12.410841654778636</v>
      </c>
      <c r="Q269" s="245">
        <v>7.561912681868904</v>
      </c>
      <c r="R269" s="245">
        <v>5.1598996898439111</v>
      </c>
      <c r="S269" s="245">
        <v>5.6623138700077931</v>
      </c>
      <c r="T269" s="245">
        <v>5.2030456852797897</v>
      </c>
      <c r="U269" s="245">
        <v>13.950113898862696</v>
      </c>
      <c r="V269" s="245">
        <v>7.4511371521945193</v>
      </c>
      <c r="W269" s="245">
        <v>7.8168795179982169</v>
      </c>
      <c r="X269" s="245">
        <v>7.4185765983118444</v>
      </c>
      <c r="Y269" s="245">
        <v>-4.1517098080778112</v>
      </c>
      <c r="Z269" s="245">
        <v>0.45050193586280329</v>
      </c>
      <c r="AA269" s="245">
        <v>-1.6673716626427364</v>
      </c>
      <c r="AB269" s="245">
        <v>-2.2459292532300026</v>
      </c>
      <c r="AC269" s="245">
        <v>-10.564068542877237</v>
      </c>
      <c r="AD269" s="245">
        <v>-5.3009373231085704</v>
      </c>
      <c r="AE269" s="245">
        <v>3.6835617658761208</v>
      </c>
      <c r="AF269" s="245">
        <v>5.5140723722005163</v>
      </c>
      <c r="AG269" s="245">
        <v>32.040479292889017</v>
      </c>
      <c r="AH269" s="245">
        <v>20.053310160147177</v>
      </c>
      <c r="AI269" s="245">
        <v>9.9455430745001081</v>
      </c>
      <c r="AJ269" s="245">
        <v>8.1110506260201589</v>
      </c>
      <c r="AK269" s="245">
        <v>-5.8104456920394654</v>
      </c>
      <c r="AL269" s="245">
        <v>2.2033142621754109</v>
      </c>
      <c r="AM269" s="245">
        <v>5.1132704167679606</v>
      </c>
      <c r="AN269" s="245">
        <v>7.3514602215513918</v>
      </c>
      <c r="AO269" s="245">
        <v>10.137002081279974</v>
      </c>
      <c r="AP269" s="245">
        <v>6.2583265421872767</v>
      </c>
      <c r="AQ269" s="245">
        <v>4.2068676195801373</v>
      </c>
      <c r="AR269" s="245">
        <v>3.6116322701680588</v>
      </c>
      <c r="AS269" s="245">
        <v>2.077893243935435</v>
      </c>
      <c r="AT269" s="245">
        <v>-1.1987225344305443</v>
      </c>
      <c r="AU269" s="245">
        <v>3.0982750679768856E-2</v>
      </c>
      <c r="AV269" s="245">
        <v>4.3911272068807676</v>
      </c>
      <c r="AW269" s="245">
        <v>10.628911004834634</v>
      </c>
      <c r="AX269" s="245">
        <v>8.9463210323552431</v>
      </c>
      <c r="AY269" s="245">
        <v>4.3251713811615105</v>
      </c>
      <c r="AZ269" s="245">
        <v>0.65047701647920064</v>
      </c>
      <c r="BA269" s="245">
        <v>-10.026007766060843</v>
      </c>
      <c r="BB269" s="245">
        <v>-8.4201591450855062</v>
      </c>
      <c r="BC269" s="245">
        <v>-6.1176527202848945</v>
      </c>
      <c r="BD269" s="245">
        <v>-5.428694528220575</v>
      </c>
      <c r="BE269" s="245">
        <v>-4.0114628576097431</v>
      </c>
      <c r="BF269" s="245">
        <v>1.6328294509128796</v>
      </c>
      <c r="BG269" s="245">
        <v>3.3611492688435618</v>
      </c>
      <c r="BH269" s="245">
        <v>2.9157175398631239</v>
      </c>
      <c r="BI269" s="245">
        <v>2.6945618208951316</v>
      </c>
      <c r="BJ269" s="245">
        <v>1.9415866679354679</v>
      </c>
      <c r="BK269" s="245">
        <v>2.3434420743356128</v>
      </c>
      <c r="BL269" s="245">
        <v>1.5936254980081515</v>
      </c>
      <c r="BM269" s="245">
        <v>6.8848468500945614E-2</v>
      </c>
      <c r="BN269" s="245">
        <v>-27.515085761301847</v>
      </c>
      <c r="BO269" s="245">
        <v>-19.689372115988107</v>
      </c>
      <c r="BP269" s="245">
        <v>-11.328976034858627</v>
      </c>
      <c r="BQ269" s="245">
        <v>20.069706145671432</v>
      </c>
      <c r="BR269" s="245">
        <v>51.302966740572572</v>
      </c>
      <c r="BS269" s="245">
        <v>42.521646303154569</v>
      </c>
      <c r="BT269" s="245">
        <v>34.152334152333367</v>
      </c>
      <c r="BU269" s="245">
        <v>16.731642613588747</v>
      </c>
      <c r="BV269" s="245">
        <v>23.586781698596937</v>
      </c>
      <c r="BW269" s="245">
        <v>18.682069834682395</v>
      </c>
      <c r="BX269" s="245">
        <v>13.516483516483333</v>
      </c>
      <c r="BY269" s="245">
        <v>3.6619646407227435</v>
      </c>
      <c r="BZ269" s="245">
        <v>6.1223021615018638</v>
      </c>
      <c r="CA269" s="245">
        <v>2.1328073705865904</v>
      </c>
      <c r="CB269" s="245">
        <v>0.58083252662197538</v>
      </c>
      <c r="CC269" s="245">
        <v>-4.8948352151537762</v>
      </c>
      <c r="CD269" s="245">
        <v>-4.7960891730122199</v>
      </c>
      <c r="CE269" s="245">
        <v>-3.1191750873769308</v>
      </c>
      <c r="CF269" s="245">
        <v>-1.7324350336864285</v>
      </c>
      <c r="CG269" s="245">
        <v>15.090604919049454</v>
      </c>
      <c r="CH269" s="245">
        <v>12.425288167535413</v>
      </c>
      <c r="CI269" s="245">
        <v>12.227996972107519</v>
      </c>
      <c r="CJ269" s="245">
        <v>12.225729480864828</v>
      </c>
      <c r="CK269" s="245">
        <v>12.946621829881735</v>
      </c>
      <c r="CL269" s="208">
        <v>15.077361141756043</v>
      </c>
    </row>
    <row r="270" spans="1:90">
      <c r="A270" s="35"/>
      <c r="B270" s="36"/>
      <c r="C270" s="36" t="s">
        <v>172</v>
      </c>
      <c r="D270" s="147" t="s">
        <v>173</v>
      </c>
      <c r="E270" s="66"/>
      <c r="F270" s="66"/>
      <c r="G270" s="66"/>
      <c r="H270" s="66"/>
      <c r="I270" s="245">
        <v>7.3226487165898106</v>
      </c>
      <c r="J270" s="245">
        <v>10.637671379373685</v>
      </c>
      <c r="K270" s="245">
        <v>14.563006247344163</v>
      </c>
      <c r="L270" s="245">
        <v>14.0437158469948</v>
      </c>
      <c r="M270" s="245">
        <v>29.946876259154124</v>
      </c>
      <c r="N270" s="245">
        <v>31.662693952442254</v>
      </c>
      <c r="O270" s="245">
        <v>14.970811555438203</v>
      </c>
      <c r="P270" s="245">
        <v>5.6540488739815089</v>
      </c>
      <c r="Q270" s="245">
        <v>22.188225524403563</v>
      </c>
      <c r="R270" s="245">
        <v>11.250790046637761</v>
      </c>
      <c r="S270" s="245">
        <v>5.2092857064764786</v>
      </c>
      <c r="T270" s="245">
        <v>5.1700680272103199</v>
      </c>
      <c r="U270" s="245">
        <v>-19.443385544363352</v>
      </c>
      <c r="V270" s="245">
        <v>-12.070137776360397</v>
      </c>
      <c r="W270" s="245">
        <v>-4.1307208184710476</v>
      </c>
      <c r="X270" s="245">
        <v>-2.0267356619216628</v>
      </c>
      <c r="Y270" s="245">
        <v>11.471754475777288</v>
      </c>
      <c r="Z270" s="245">
        <v>8.4085981214820862</v>
      </c>
      <c r="AA270" s="245">
        <v>6.3921694774659272</v>
      </c>
      <c r="AB270" s="245">
        <v>8.4507042253509468</v>
      </c>
      <c r="AC270" s="245">
        <v>42.140973540955372</v>
      </c>
      <c r="AD270" s="245">
        <v>21.563574525432827</v>
      </c>
      <c r="AE270" s="245">
        <v>14.409575866363866</v>
      </c>
      <c r="AF270" s="245">
        <v>3.4902597402602993</v>
      </c>
      <c r="AG270" s="245">
        <v>-3.1798217821777826</v>
      </c>
      <c r="AH270" s="245">
        <v>4.8910496480225163</v>
      </c>
      <c r="AI270" s="245">
        <v>4.8693711276585248</v>
      </c>
      <c r="AJ270" s="245">
        <v>6.4705882352937181</v>
      </c>
      <c r="AK270" s="245">
        <v>-10.274669050831903</v>
      </c>
      <c r="AL270" s="245">
        <v>-0.90913360327886039</v>
      </c>
      <c r="AM270" s="245">
        <v>4.3661946771958071</v>
      </c>
      <c r="AN270" s="245">
        <v>3.7937384898719273</v>
      </c>
      <c r="AO270" s="245">
        <v>10.712587560636862</v>
      </c>
      <c r="AP270" s="245">
        <v>5.3153141974107427</v>
      </c>
      <c r="AQ270" s="245">
        <v>3.633614372824951</v>
      </c>
      <c r="AR270" s="245">
        <v>4.1873669268980223</v>
      </c>
      <c r="AS270" s="245">
        <v>11.725218612579027</v>
      </c>
      <c r="AT270" s="245">
        <v>10.891890138518946</v>
      </c>
      <c r="AU270" s="245">
        <v>11.688830291907067</v>
      </c>
      <c r="AV270" s="245">
        <v>12.568119891008365</v>
      </c>
      <c r="AW270" s="245">
        <v>-5.8992875308517654</v>
      </c>
      <c r="AX270" s="245">
        <v>-1.5093343661161924</v>
      </c>
      <c r="AY270" s="245">
        <v>-1.6702774391116009</v>
      </c>
      <c r="AZ270" s="245">
        <v>-1.1195158850228495</v>
      </c>
      <c r="BA270" s="245">
        <v>-1.8049737057569786</v>
      </c>
      <c r="BB270" s="245">
        <v>-4.5984338229738739</v>
      </c>
      <c r="BC270" s="245">
        <v>-1.2974244680489164</v>
      </c>
      <c r="BD270" s="245">
        <v>-9.17992656061557E-2</v>
      </c>
      <c r="BE270" s="245">
        <v>12.296761831546064</v>
      </c>
      <c r="BF270" s="245">
        <v>13.86809612182644</v>
      </c>
      <c r="BG270" s="245">
        <v>9.7073317218969066</v>
      </c>
      <c r="BH270" s="245">
        <v>6.8300153139358173</v>
      </c>
      <c r="BI270" s="245">
        <v>-3.7110438655944051</v>
      </c>
      <c r="BJ270" s="245">
        <v>-4.2238275524214259</v>
      </c>
      <c r="BK270" s="245">
        <v>-1.7420244461804657</v>
      </c>
      <c r="BL270" s="245">
        <v>-0.25802752293569142</v>
      </c>
      <c r="BM270" s="245">
        <v>0.57474298878778995</v>
      </c>
      <c r="BN270" s="245">
        <v>-10.625503210701169</v>
      </c>
      <c r="BO270" s="245">
        <v>-8.3151155041091158</v>
      </c>
      <c r="BP270" s="245">
        <v>-4.8002299511351652</v>
      </c>
      <c r="BQ270" s="245">
        <v>12.739098967817469</v>
      </c>
      <c r="BR270" s="245">
        <v>23.691447063641419</v>
      </c>
      <c r="BS270" s="245">
        <v>22.13089102676733</v>
      </c>
      <c r="BT270" s="245">
        <v>19.535024154588896</v>
      </c>
      <c r="BU270" s="245">
        <v>20.660487278421797</v>
      </c>
      <c r="BV270" s="245">
        <v>27.660908262946137</v>
      </c>
      <c r="BW270" s="245">
        <v>26.232207653860542</v>
      </c>
      <c r="BX270" s="245">
        <v>26.673402374337016</v>
      </c>
      <c r="BY270" s="245">
        <v>20.280742317250727</v>
      </c>
      <c r="BZ270" s="245">
        <v>10.025989179785782</v>
      </c>
      <c r="CA270" s="245">
        <v>6.4339366776448514</v>
      </c>
      <c r="CB270" s="245">
        <v>4.0279162512466513</v>
      </c>
      <c r="CC270" s="245">
        <v>-14.397653360089564</v>
      </c>
      <c r="CD270" s="245">
        <v>-7.1866426705152691</v>
      </c>
      <c r="CE270" s="245">
        <v>-5.678427541139925</v>
      </c>
      <c r="CF270" s="245">
        <v>-5.0987157370138618</v>
      </c>
      <c r="CG270" s="245">
        <v>5.4633870797627537</v>
      </c>
      <c r="CH270" s="245">
        <v>4.6904241997060723</v>
      </c>
      <c r="CI270" s="245">
        <v>7.1392817751555526</v>
      </c>
      <c r="CJ270" s="245">
        <v>5.798731397534084</v>
      </c>
      <c r="CK270" s="245">
        <v>8.2200910450461322</v>
      </c>
      <c r="CL270" s="208">
        <v>5.6789819865886955</v>
      </c>
    </row>
    <row r="271" spans="1:90">
      <c r="A271" s="35"/>
      <c r="B271" s="144" t="s">
        <v>79</v>
      </c>
      <c r="C271" s="36"/>
      <c r="D271" s="145" t="s">
        <v>80</v>
      </c>
      <c r="E271" s="66"/>
      <c r="F271" s="66"/>
      <c r="G271" s="66"/>
      <c r="H271" s="66"/>
      <c r="I271" s="244">
        <v>7.6241753575842779</v>
      </c>
      <c r="J271" s="244">
        <v>6.898314203314186</v>
      </c>
      <c r="K271" s="244">
        <v>8.2339891464040988</v>
      </c>
      <c r="L271" s="244">
        <v>10.784446551958112</v>
      </c>
      <c r="M271" s="244">
        <v>18.890917301014667</v>
      </c>
      <c r="N271" s="244">
        <v>17.490273338122648</v>
      </c>
      <c r="O271" s="244">
        <v>14.283536546001514</v>
      </c>
      <c r="P271" s="244">
        <v>12.363947658065115</v>
      </c>
      <c r="Q271" s="244">
        <v>6.7269938722791807</v>
      </c>
      <c r="R271" s="244">
        <v>10.419441889576817</v>
      </c>
      <c r="S271" s="244">
        <v>10.686425310800502</v>
      </c>
      <c r="T271" s="244">
        <v>10.350457117980014</v>
      </c>
      <c r="U271" s="244">
        <v>4.3769701363093532</v>
      </c>
      <c r="V271" s="244">
        <v>1.1397950792443794</v>
      </c>
      <c r="W271" s="244">
        <v>1.3962986999287068</v>
      </c>
      <c r="X271" s="244">
        <v>2.1501134234144246</v>
      </c>
      <c r="Y271" s="244">
        <v>11.223750404309669</v>
      </c>
      <c r="Z271" s="244">
        <v>12.776818201825705</v>
      </c>
      <c r="AA271" s="244">
        <v>11.39917282190514</v>
      </c>
      <c r="AB271" s="244">
        <v>10.205658009076018</v>
      </c>
      <c r="AC271" s="244">
        <v>8.5856175609991539</v>
      </c>
      <c r="AD271" s="244">
        <v>7.0883552038268078</v>
      </c>
      <c r="AE271" s="244">
        <v>8.9133244603494006</v>
      </c>
      <c r="AF271" s="244">
        <v>9.9614508498338381</v>
      </c>
      <c r="AG271" s="244">
        <v>9.2396952946132842</v>
      </c>
      <c r="AH271" s="244">
        <v>8.3022568803039292</v>
      </c>
      <c r="AI271" s="244">
        <v>8.439215492403946</v>
      </c>
      <c r="AJ271" s="244">
        <v>8.1905824237109073</v>
      </c>
      <c r="AK271" s="244">
        <v>5.6346579146350706</v>
      </c>
      <c r="AL271" s="244">
        <v>9.3221676702285947</v>
      </c>
      <c r="AM271" s="244">
        <v>8.249260074772863</v>
      </c>
      <c r="AN271" s="244">
        <v>7.6809779807053502</v>
      </c>
      <c r="AO271" s="244">
        <v>4.7341255008798413</v>
      </c>
      <c r="AP271" s="244">
        <v>8.7113567550697582</v>
      </c>
      <c r="AQ271" s="244">
        <v>7.8258290793075957</v>
      </c>
      <c r="AR271" s="244">
        <v>6.7637806045685096</v>
      </c>
      <c r="AS271" s="244">
        <v>-0.32459389301811825</v>
      </c>
      <c r="AT271" s="244">
        <v>-4.8525955024346104</v>
      </c>
      <c r="AU271" s="244">
        <v>-1.3161813953873889</v>
      </c>
      <c r="AV271" s="244">
        <v>7.8854653769781891</v>
      </c>
      <c r="AW271" s="244">
        <v>43.401195733626821</v>
      </c>
      <c r="AX271" s="244">
        <v>29.769575289250781</v>
      </c>
      <c r="AY271" s="244">
        <v>23.955808188689147</v>
      </c>
      <c r="AZ271" s="244">
        <v>16.274789217432414</v>
      </c>
      <c r="BA271" s="244">
        <v>-4.9698523110146056</v>
      </c>
      <c r="BB271" s="244">
        <v>1.4100786382920063</v>
      </c>
      <c r="BC271" s="244">
        <v>3.6915417545207845</v>
      </c>
      <c r="BD271" s="244">
        <v>5.5252004289432506</v>
      </c>
      <c r="BE271" s="244">
        <v>9.9305064490508954</v>
      </c>
      <c r="BF271" s="244">
        <v>10.507242993741798</v>
      </c>
      <c r="BG271" s="244">
        <v>9.8565086536650739</v>
      </c>
      <c r="BH271" s="244">
        <v>9.3394628599082381</v>
      </c>
      <c r="BI271" s="244">
        <v>11.747659558756183</v>
      </c>
      <c r="BJ271" s="244">
        <v>10.024463068815066</v>
      </c>
      <c r="BK271" s="244">
        <v>9.8936120543477557</v>
      </c>
      <c r="BL271" s="244">
        <v>11.250276609869786</v>
      </c>
      <c r="BM271" s="244">
        <v>17.375441275404086</v>
      </c>
      <c r="BN271" s="244">
        <v>12.016999051874038</v>
      </c>
      <c r="BO271" s="244">
        <v>11.611749033298707</v>
      </c>
      <c r="BP271" s="244">
        <v>10.967895930301609</v>
      </c>
      <c r="BQ271" s="244">
        <v>2.0835157506458444</v>
      </c>
      <c r="BR271" s="244">
        <v>9.2703387839884641</v>
      </c>
      <c r="BS271" s="244">
        <v>11.901882162747896</v>
      </c>
      <c r="BT271" s="244">
        <v>13.46526134652666</v>
      </c>
      <c r="BU271" s="244">
        <v>23.547220346924291</v>
      </c>
      <c r="BV271" s="244">
        <v>24.160817426972031</v>
      </c>
      <c r="BW271" s="244">
        <v>25.639193501543488</v>
      </c>
      <c r="BX271" s="244">
        <v>25.763033175354821</v>
      </c>
      <c r="BY271" s="244">
        <v>22.952840291232278</v>
      </c>
      <c r="BZ271" s="244">
        <v>24.380603644070774</v>
      </c>
      <c r="CA271" s="244">
        <v>24.011635763377143</v>
      </c>
      <c r="CB271" s="244">
        <v>23.927243493116748</v>
      </c>
      <c r="CC271" s="244">
        <v>22.464282970334267</v>
      </c>
      <c r="CD271" s="244">
        <v>18.548902249882033</v>
      </c>
      <c r="CE271" s="244">
        <v>15.466633150363336</v>
      </c>
      <c r="CF271" s="244">
        <v>14.49481024975637</v>
      </c>
      <c r="CG271" s="244">
        <v>-0.79438520139026991</v>
      </c>
      <c r="CH271" s="244">
        <v>-1.6179535467819903</v>
      </c>
      <c r="CI271" s="244">
        <v>-2.1187870592491294</v>
      </c>
      <c r="CJ271" s="244">
        <v>-4.0096239333457362</v>
      </c>
      <c r="CK271" s="244">
        <v>-0.97733622168138368</v>
      </c>
      <c r="CL271" s="207">
        <v>5.2759864705181059</v>
      </c>
    </row>
    <row r="272" spans="1:90" ht="27.95">
      <c r="A272" s="35"/>
      <c r="B272" s="144"/>
      <c r="C272" s="36" t="s">
        <v>174</v>
      </c>
      <c r="D272" s="147" t="s">
        <v>175</v>
      </c>
      <c r="E272" s="66"/>
      <c r="F272" s="66"/>
      <c r="G272" s="66"/>
      <c r="H272" s="66"/>
      <c r="I272" s="245">
        <v>5.6560932393146572</v>
      </c>
      <c r="J272" s="245">
        <v>4.6943357583875382</v>
      </c>
      <c r="K272" s="245">
        <v>6.2817519527918648</v>
      </c>
      <c r="L272" s="245">
        <v>8.056570792945223</v>
      </c>
      <c r="M272" s="245">
        <v>16.357235171183547</v>
      </c>
      <c r="N272" s="245">
        <v>16.073451856763455</v>
      </c>
      <c r="O272" s="245">
        <v>12.426132512964585</v>
      </c>
      <c r="P272" s="245">
        <v>10.117647058823252</v>
      </c>
      <c r="Q272" s="245">
        <v>4.0584962921299166</v>
      </c>
      <c r="R272" s="245">
        <v>6.7890071578483173</v>
      </c>
      <c r="S272" s="245">
        <v>7.5075951584218785</v>
      </c>
      <c r="T272" s="245">
        <v>8.4001068376067849</v>
      </c>
      <c r="U272" s="245">
        <v>10.627797958102207</v>
      </c>
      <c r="V272" s="245">
        <v>8.6065679072459886</v>
      </c>
      <c r="W272" s="245">
        <v>9.7377754813086312</v>
      </c>
      <c r="X272" s="245">
        <v>10.447209560182273</v>
      </c>
      <c r="Y272" s="245">
        <v>13.779797504453171</v>
      </c>
      <c r="Z272" s="245">
        <v>14.488842206875788</v>
      </c>
      <c r="AA272" s="245">
        <v>11.854685950918167</v>
      </c>
      <c r="AB272" s="245">
        <v>10.384829894032464</v>
      </c>
      <c r="AC272" s="245">
        <v>8.2767626128393772</v>
      </c>
      <c r="AD272" s="245">
        <v>6.5718141375113817</v>
      </c>
      <c r="AE272" s="245">
        <v>8.9418424039420046</v>
      </c>
      <c r="AF272" s="245">
        <v>9.9333063864187778</v>
      </c>
      <c r="AG272" s="245">
        <v>7.8732575363414554</v>
      </c>
      <c r="AH272" s="245">
        <v>6.9992167603138142</v>
      </c>
      <c r="AI272" s="245">
        <v>7.2224797624006953</v>
      </c>
      <c r="AJ272" s="245">
        <v>7.1881606765326751</v>
      </c>
      <c r="AK272" s="245">
        <v>5.0108603342544882</v>
      </c>
      <c r="AL272" s="245">
        <v>9.2678078841547773</v>
      </c>
      <c r="AM272" s="245">
        <v>7.9883683117438267</v>
      </c>
      <c r="AN272" s="245">
        <v>7.3664351256324494</v>
      </c>
      <c r="AO272" s="245">
        <v>4.6203684787151644</v>
      </c>
      <c r="AP272" s="245">
        <v>9.482893669785696</v>
      </c>
      <c r="AQ272" s="245">
        <v>8.7776641709901355</v>
      </c>
      <c r="AR272" s="245">
        <v>7.340255591054202</v>
      </c>
      <c r="AS272" s="245">
        <v>-2.600507873068949</v>
      </c>
      <c r="AT272" s="245">
        <v>-8.4514961301768494</v>
      </c>
      <c r="AU272" s="245">
        <v>-5.5937845650662439</v>
      </c>
      <c r="AV272" s="245">
        <v>4.3009152466704421</v>
      </c>
      <c r="AW272" s="245">
        <v>45.232966432693132</v>
      </c>
      <c r="AX272" s="245">
        <v>29.565628822839216</v>
      </c>
      <c r="AY272" s="245">
        <v>23.392459494508657</v>
      </c>
      <c r="AZ272" s="245">
        <v>14.75351359063977</v>
      </c>
      <c r="BA272" s="245">
        <v>-7.6956331325709613</v>
      </c>
      <c r="BB272" s="245">
        <v>-0.14094215098393192</v>
      </c>
      <c r="BC272" s="245">
        <v>2.448051365945858</v>
      </c>
      <c r="BD272" s="245">
        <v>4.414050357475773</v>
      </c>
      <c r="BE272" s="245">
        <v>11.043491709516658</v>
      </c>
      <c r="BF272" s="245">
        <v>11.063276330212048</v>
      </c>
      <c r="BG272" s="245">
        <v>10.447614978689998</v>
      </c>
      <c r="BH272" s="245">
        <v>9.9196189342067385</v>
      </c>
      <c r="BI272" s="245">
        <v>12.751709757593744</v>
      </c>
      <c r="BJ272" s="245">
        <v>10.917309110494131</v>
      </c>
      <c r="BK272" s="245">
        <v>10.460336757774513</v>
      </c>
      <c r="BL272" s="245">
        <v>11.797844103786588</v>
      </c>
      <c r="BM272" s="245">
        <v>16.738675803135948</v>
      </c>
      <c r="BN272" s="245">
        <v>11.499202019784434</v>
      </c>
      <c r="BO272" s="245">
        <v>11.344389854261337</v>
      </c>
      <c r="BP272" s="245">
        <v>10.858084209505961</v>
      </c>
      <c r="BQ272" s="245">
        <v>1.5625076838606304</v>
      </c>
      <c r="BR272" s="245">
        <v>9.8187928972819094</v>
      </c>
      <c r="BS272" s="245">
        <v>12.27324071186888</v>
      </c>
      <c r="BT272" s="245">
        <v>13.666958041958722</v>
      </c>
      <c r="BU272" s="245">
        <v>25.0093215090033</v>
      </c>
      <c r="BV272" s="245">
        <v>25.1816797080985</v>
      </c>
      <c r="BW272" s="245">
        <v>26.986655235451053</v>
      </c>
      <c r="BX272" s="245">
        <v>27.192678894143185</v>
      </c>
      <c r="BY272" s="245">
        <v>23.808120941987028</v>
      </c>
      <c r="BZ272" s="245">
        <v>26.108626027741536</v>
      </c>
      <c r="CA272" s="245">
        <v>26.736001195154799</v>
      </c>
      <c r="CB272" s="245">
        <v>27.204570875782721</v>
      </c>
      <c r="CC272" s="245">
        <v>25.908855060329145</v>
      </c>
      <c r="CD272" s="245">
        <v>20.754177389170096</v>
      </c>
      <c r="CE272" s="245">
        <v>16.499943359248419</v>
      </c>
      <c r="CF272" s="245">
        <v>15.048243737819988</v>
      </c>
      <c r="CG272" s="245">
        <v>-4.0174012676763624</v>
      </c>
      <c r="CH272" s="245">
        <v>-4.9571761064503477</v>
      </c>
      <c r="CI272" s="245">
        <v>-5.2033862274160185</v>
      </c>
      <c r="CJ272" s="245">
        <v>-7.0511900902459388</v>
      </c>
      <c r="CK272" s="245">
        <v>-0.85790418749976993</v>
      </c>
      <c r="CL272" s="208">
        <v>6.5026339900385466</v>
      </c>
    </row>
    <row r="273" spans="1:90" ht="27.95">
      <c r="A273" s="40"/>
      <c r="B273" s="144"/>
      <c r="C273" s="36" t="s">
        <v>176</v>
      </c>
      <c r="D273" s="147" t="s">
        <v>177</v>
      </c>
      <c r="E273" s="67"/>
      <c r="F273" s="67"/>
      <c r="G273" s="67"/>
      <c r="H273" s="67"/>
      <c r="I273" s="245">
        <v>19.297081014782378</v>
      </c>
      <c r="J273" s="245">
        <v>19.964251051651118</v>
      </c>
      <c r="K273" s="245">
        <v>19.668435852330603</v>
      </c>
      <c r="L273" s="245">
        <v>26.562499999998579</v>
      </c>
      <c r="M273" s="245">
        <v>32.200137764675162</v>
      </c>
      <c r="N273" s="245">
        <v>24.820538479335454</v>
      </c>
      <c r="O273" s="245">
        <v>23.94555908937177</v>
      </c>
      <c r="P273" s="245">
        <v>23.456790123457054</v>
      </c>
      <c r="Q273" s="245">
        <v>19.06454000294346</v>
      </c>
      <c r="R273" s="245">
        <v>27.886108558646967</v>
      </c>
      <c r="S273" s="245">
        <v>25.685528270713704</v>
      </c>
      <c r="T273" s="245">
        <v>18.941176470588644</v>
      </c>
      <c r="U273" s="245">
        <v>-20.880777522141955</v>
      </c>
      <c r="V273" s="245">
        <v>-28.857874263190567</v>
      </c>
      <c r="W273" s="245">
        <v>-32.269954092305625</v>
      </c>
      <c r="X273" s="245">
        <v>-31.157270029673583</v>
      </c>
      <c r="Y273" s="245">
        <v>-3.2176128749013202</v>
      </c>
      <c r="Z273" s="245">
        <v>2.2767123554123998</v>
      </c>
      <c r="AA273" s="245">
        <v>8.42046767335016</v>
      </c>
      <c r="AB273" s="245">
        <v>9.051724137930222</v>
      </c>
      <c r="AC273" s="245">
        <v>10.63707603851411</v>
      </c>
      <c r="AD273" s="245">
        <v>10.634652051918209</v>
      </c>
      <c r="AE273" s="245">
        <v>8.7209321413995298</v>
      </c>
      <c r="AF273" s="245">
        <v>10.144927536234064</v>
      </c>
      <c r="AG273" s="245">
        <v>18.122141673097275</v>
      </c>
      <c r="AH273" s="245">
        <v>16.919715434356149</v>
      </c>
      <c r="AI273" s="245">
        <v>16.664431908254016</v>
      </c>
      <c r="AJ273" s="245">
        <v>14.71291866028497</v>
      </c>
      <c r="AK273" s="245">
        <v>9.3377874778133929</v>
      </c>
      <c r="AL273" s="245">
        <v>9.6511647200790378</v>
      </c>
      <c r="AM273" s="245">
        <v>9.8701697559262129</v>
      </c>
      <c r="AN273" s="245">
        <v>9.5933263816464915</v>
      </c>
      <c r="AO273" s="245">
        <v>5.3827112043362604</v>
      </c>
      <c r="AP273" s="245">
        <v>4.0581756496465289</v>
      </c>
      <c r="AQ273" s="245">
        <v>2.0134043185381785</v>
      </c>
      <c r="AR273" s="245">
        <v>3.3301617507145664</v>
      </c>
      <c r="AS273" s="245">
        <v>12.557660696112421</v>
      </c>
      <c r="AT273" s="245">
        <v>17.984094729440443</v>
      </c>
      <c r="AU273" s="245">
        <v>26.537244064483232</v>
      </c>
      <c r="AV273" s="245">
        <v>30.064456721916372</v>
      </c>
      <c r="AW273" s="245">
        <v>34.429205837287469</v>
      </c>
      <c r="AX273" s="245">
        <v>30.773745370237691</v>
      </c>
      <c r="AY273" s="245">
        <v>26.692573954424304</v>
      </c>
      <c r="AZ273" s="245">
        <v>23.823008849557127</v>
      </c>
      <c r="BA273" s="245">
        <v>9.4539637251840531</v>
      </c>
      <c r="BB273" s="245">
        <v>8.9762810673808815</v>
      </c>
      <c r="BC273" s="245">
        <v>9.5751023495045615</v>
      </c>
      <c r="BD273" s="245">
        <v>10.634648370496876</v>
      </c>
      <c r="BE273" s="245">
        <v>4.9637895026474581</v>
      </c>
      <c r="BF273" s="245">
        <v>8.0217265041217587</v>
      </c>
      <c r="BG273" s="245">
        <v>7.2416078319020585</v>
      </c>
      <c r="BH273" s="245">
        <v>6.8217054263568571</v>
      </c>
      <c r="BI273" s="245">
        <v>7.0075428838264173</v>
      </c>
      <c r="BJ273" s="245">
        <v>5.9209883437981432</v>
      </c>
      <c r="BK273" s="245">
        <v>7.3116206954858143</v>
      </c>
      <c r="BL273" s="245">
        <v>8.8050314465418609</v>
      </c>
      <c r="BM273" s="245">
        <v>20.542979437303657</v>
      </c>
      <c r="BN273" s="245">
        <v>14.509022029614897</v>
      </c>
      <c r="BO273" s="245">
        <v>12.865575256232646</v>
      </c>
      <c r="BP273" s="245">
        <v>11.471765228990094</v>
      </c>
      <c r="BQ273" s="245">
        <v>4.5934343574355552</v>
      </c>
      <c r="BR273" s="245">
        <v>6.7001511056619165</v>
      </c>
      <c r="BS273" s="245">
        <v>10.18380558878053</v>
      </c>
      <c r="BT273" s="245">
        <v>12.544874351814855</v>
      </c>
      <c r="BU273" s="245">
        <v>16.707763638196951</v>
      </c>
      <c r="BV273" s="245">
        <v>19.236984272446961</v>
      </c>
      <c r="BW273" s="245">
        <v>19.286995586920156</v>
      </c>
      <c r="BX273" s="245">
        <v>19.174198121566135</v>
      </c>
      <c r="BY273" s="245">
        <v>18.667399683676607</v>
      </c>
      <c r="BZ273" s="245">
        <v>15.630457117679825</v>
      </c>
      <c r="CA273" s="245">
        <v>10.339450797394619</v>
      </c>
      <c r="CB273" s="245">
        <v>7.8066914498144087</v>
      </c>
      <c r="CC273" s="245">
        <v>4.457347084228175</v>
      </c>
      <c r="CD273" s="245">
        <v>6.3701920884949175</v>
      </c>
      <c r="CE273" s="245">
        <v>9.5103893451311592</v>
      </c>
      <c r="CF273" s="245">
        <v>11.282758620688682</v>
      </c>
      <c r="CG273" s="245">
        <v>19.514416226987663</v>
      </c>
      <c r="CH273" s="245">
        <v>19.316715490017785</v>
      </c>
      <c r="CI273" s="245">
        <v>16.796410188326249</v>
      </c>
      <c r="CJ273" s="245">
        <v>14.240526990741941</v>
      </c>
      <c r="CK273" s="245">
        <v>-1.5817228704438264</v>
      </c>
      <c r="CL273" s="208">
        <v>-0.84975353726073877</v>
      </c>
    </row>
    <row r="274" spans="1:90" ht="27.95">
      <c r="A274" s="39"/>
      <c r="B274" s="144" t="s">
        <v>81</v>
      </c>
      <c r="C274" s="36"/>
      <c r="D274" s="145" t="s">
        <v>82</v>
      </c>
      <c r="E274" s="64"/>
      <c r="F274" s="64"/>
      <c r="G274" s="64"/>
      <c r="H274" s="64"/>
      <c r="I274" s="244">
        <v>11.844256775284848</v>
      </c>
      <c r="J274" s="244">
        <v>10.984501123323739</v>
      </c>
      <c r="K274" s="244">
        <v>10.669762484319207</v>
      </c>
      <c r="L274" s="244">
        <v>9.8624838848301266</v>
      </c>
      <c r="M274" s="244">
        <v>11.380262507480651</v>
      </c>
      <c r="N274" s="244">
        <v>11.185778054513975</v>
      </c>
      <c r="O274" s="244">
        <v>9.8742106768461753</v>
      </c>
      <c r="P274" s="244">
        <v>8.9184431840404272</v>
      </c>
      <c r="Q274" s="244">
        <v>-1.3246326651938887</v>
      </c>
      <c r="R274" s="244">
        <v>4.1419612243998927E-2</v>
      </c>
      <c r="S274" s="244">
        <v>1.7883712023920566</v>
      </c>
      <c r="T274" s="244">
        <v>3.3578739450535551</v>
      </c>
      <c r="U274" s="244">
        <v>4.1566429550090334</v>
      </c>
      <c r="V274" s="244">
        <v>4.3357249756430321</v>
      </c>
      <c r="W274" s="244">
        <v>4.3251822594209273</v>
      </c>
      <c r="X274" s="244">
        <v>3.9610840861705299</v>
      </c>
      <c r="Y274" s="244">
        <v>10.242803960417703</v>
      </c>
      <c r="Z274" s="244">
        <v>8.0132996198634316</v>
      </c>
      <c r="AA274" s="244">
        <v>7.6021496679843779</v>
      </c>
      <c r="AB274" s="244">
        <v>6.8683155080216522</v>
      </c>
      <c r="AC274" s="244">
        <v>6.9314115272448191</v>
      </c>
      <c r="AD274" s="244">
        <v>7.0613868925890984</v>
      </c>
      <c r="AE274" s="244">
        <v>6.9095384533326154</v>
      </c>
      <c r="AF274" s="244">
        <v>5.8170445660669543</v>
      </c>
      <c r="AG274" s="244">
        <v>4.1224675641961142</v>
      </c>
      <c r="AH274" s="244">
        <v>2.8861396619091408</v>
      </c>
      <c r="AI274" s="244">
        <v>1.6386195230209353</v>
      </c>
      <c r="AJ274" s="244">
        <v>1.7880892566865612</v>
      </c>
      <c r="AK274" s="244">
        <v>2.796953583520704</v>
      </c>
      <c r="AL274" s="244">
        <v>3.8851885034522553</v>
      </c>
      <c r="AM274" s="244">
        <v>4.2384672861917068</v>
      </c>
      <c r="AN274" s="244">
        <v>3.7311265969805447</v>
      </c>
      <c r="AO274" s="244">
        <v>-0.15060012463966643</v>
      </c>
      <c r="AP274" s="244">
        <v>1.620514013705133</v>
      </c>
      <c r="AQ274" s="244">
        <v>2.3491143471424607</v>
      </c>
      <c r="AR274" s="244">
        <v>2.6731980405879625</v>
      </c>
      <c r="AS274" s="244">
        <v>5.3991550481761408</v>
      </c>
      <c r="AT274" s="244">
        <v>4.2282846341985021</v>
      </c>
      <c r="AU274" s="244">
        <v>4.6975301166715155</v>
      </c>
      <c r="AV274" s="244">
        <v>5.7388222464556833</v>
      </c>
      <c r="AW274" s="244">
        <v>6.5071251522167017</v>
      </c>
      <c r="AX274" s="244">
        <v>4.4353492405112718</v>
      </c>
      <c r="AY274" s="244">
        <v>3.7907476712637305</v>
      </c>
      <c r="AZ274" s="244">
        <v>3.6612092303726484</v>
      </c>
      <c r="BA274" s="244">
        <v>8.6905830371249522</v>
      </c>
      <c r="BB274" s="244">
        <v>10.13828341110468</v>
      </c>
      <c r="BC274" s="244">
        <v>12.454927110361538</v>
      </c>
      <c r="BD274" s="244">
        <v>13.468474070389263</v>
      </c>
      <c r="BE274" s="244">
        <v>10.316954961913183</v>
      </c>
      <c r="BF274" s="244">
        <v>10.353950353185652</v>
      </c>
      <c r="BG274" s="244">
        <v>10.023327369446349</v>
      </c>
      <c r="BH274" s="244">
        <v>9.8312143796580216</v>
      </c>
      <c r="BI274" s="244">
        <v>10.928458112241259</v>
      </c>
      <c r="BJ274" s="244">
        <v>10.628565787129503</v>
      </c>
      <c r="BK274" s="244">
        <v>10.070526215186931</v>
      </c>
      <c r="BL274" s="244">
        <v>9.6397565113260271</v>
      </c>
      <c r="BM274" s="244">
        <v>7.8869410768874531</v>
      </c>
      <c r="BN274" s="244">
        <v>1.0590727837998912</v>
      </c>
      <c r="BO274" s="244">
        <v>-0.89857219758916074</v>
      </c>
      <c r="BP274" s="244">
        <v>-0.28215163374879637</v>
      </c>
      <c r="BQ274" s="244">
        <v>7.1605001291419086</v>
      </c>
      <c r="BR274" s="244">
        <v>15.248389901647784</v>
      </c>
      <c r="BS274" s="244">
        <v>19.336229234525689</v>
      </c>
      <c r="BT274" s="244">
        <v>20.20810514786416</v>
      </c>
      <c r="BU274" s="244">
        <v>18.047768921184897</v>
      </c>
      <c r="BV274" s="244">
        <v>19.228727647779806</v>
      </c>
      <c r="BW274" s="244">
        <v>16.393028801446533</v>
      </c>
      <c r="BX274" s="244">
        <v>15.34548215641604</v>
      </c>
      <c r="BY274" s="244">
        <v>11.084942018029238</v>
      </c>
      <c r="BZ274" s="244">
        <v>10.130524182649324</v>
      </c>
      <c r="CA274" s="244">
        <v>10.238246725647258</v>
      </c>
      <c r="CB274" s="244">
        <v>9.7294450661577372</v>
      </c>
      <c r="CC274" s="244">
        <v>11.235928008776867</v>
      </c>
      <c r="CD274" s="244">
        <v>10.264180454880716</v>
      </c>
      <c r="CE274" s="244">
        <v>9.3807983082997595</v>
      </c>
      <c r="CF274" s="244">
        <v>8.8187653728475368</v>
      </c>
      <c r="CG274" s="244">
        <v>3.5856137308425247</v>
      </c>
      <c r="CH274" s="244">
        <v>4.737590135158058</v>
      </c>
      <c r="CI274" s="244">
        <v>4.5581806200247996</v>
      </c>
      <c r="CJ274" s="244">
        <v>5.0418401346301778</v>
      </c>
      <c r="CK274" s="244">
        <v>5.1101567284399891</v>
      </c>
      <c r="CL274" s="207">
        <v>6.1002853574114084</v>
      </c>
    </row>
    <row r="275" spans="1:90">
      <c r="A275" s="39"/>
      <c r="B275" s="144"/>
      <c r="C275" s="36" t="s">
        <v>178</v>
      </c>
      <c r="D275" s="147" t="s">
        <v>179</v>
      </c>
      <c r="E275" s="64"/>
      <c r="F275" s="64"/>
      <c r="G275" s="64"/>
      <c r="H275" s="64"/>
      <c r="I275" s="245">
        <v>5.598662290616403</v>
      </c>
      <c r="J275" s="245">
        <v>3.7179590365909547</v>
      </c>
      <c r="K275" s="245">
        <v>2.5483901343496598</v>
      </c>
      <c r="L275" s="245">
        <v>1.7088174982909692</v>
      </c>
      <c r="M275" s="245">
        <v>2.5610289258771672</v>
      </c>
      <c r="N275" s="245">
        <v>4.7322970776098998</v>
      </c>
      <c r="O275" s="245">
        <v>5.2277730361032866</v>
      </c>
      <c r="P275" s="245">
        <v>6.0483870967740216</v>
      </c>
      <c r="Q275" s="245">
        <v>5.7520966264196858</v>
      </c>
      <c r="R275" s="245">
        <v>7.514314403777604</v>
      </c>
      <c r="S275" s="245">
        <v>9.3447332662047984</v>
      </c>
      <c r="T275" s="245">
        <v>10.012674271229542</v>
      </c>
      <c r="U275" s="245">
        <v>4.8198700986317817</v>
      </c>
      <c r="V275" s="245">
        <v>3.4366596590928822</v>
      </c>
      <c r="W275" s="245">
        <v>2.9968763575187012</v>
      </c>
      <c r="X275" s="245">
        <v>2.822580645161139</v>
      </c>
      <c r="Y275" s="245">
        <v>8.2046202277740434</v>
      </c>
      <c r="Z275" s="245">
        <v>5.0529502541889286</v>
      </c>
      <c r="AA275" s="245">
        <v>4.1435796907371696</v>
      </c>
      <c r="AB275" s="245">
        <v>3.8655462184877791</v>
      </c>
      <c r="AC275" s="245">
        <v>4.8478208755013554</v>
      </c>
      <c r="AD275" s="245">
        <v>6.190192082823927</v>
      </c>
      <c r="AE275" s="245">
        <v>6.2910809851786098</v>
      </c>
      <c r="AF275" s="245">
        <v>5.8252427184464608</v>
      </c>
      <c r="AG275" s="245">
        <v>6.9792245691566706</v>
      </c>
      <c r="AH275" s="245">
        <v>6.1269109601932854</v>
      </c>
      <c r="AI275" s="245">
        <v>6.040576265332902</v>
      </c>
      <c r="AJ275" s="245">
        <v>5.9633027522934867</v>
      </c>
      <c r="AK275" s="245">
        <v>4.6999540485305147</v>
      </c>
      <c r="AL275" s="245">
        <v>4.9152860163050462</v>
      </c>
      <c r="AM275" s="245">
        <v>4.9208741686596795</v>
      </c>
      <c r="AN275" s="245">
        <v>4.7619047619048729</v>
      </c>
      <c r="AO275" s="245">
        <v>2.0481535148529417</v>
      </c>
      <c r="AP275" s="245">
        <v>4.0949404466958867</v>
      </c>
      <c r="AQ275" s="245">
        <v>4.4438557664885394</v>
      </c>
      <c r="AR275" s="245">
        <v>4.1322314049586453</v>
      </c>
      <c r="AS275" s="245">
        <v>4.2620420226829054</v>
      </c>
      <c r="AT275" s="245">
        <v>3.0367147750009877</v>
      </c>
      <c r="AU275" s="245">
        <v>3.434395731678606</v>
      </c>
      <c r="AV275" s="245">
        <v>4.761904761904816</v>
      </c>
      <c r="AW275" s="245">
        <v>7.8089716571615071</v>
      </c>
      <c r="AX275" s="245">
        <v>5.6959200484066486</v>
      </c>
      <c r="AY275" s="245">
        <v>5.54056323184939</v>
      </c>
      <c r="AZ275" s="245">
        <v>5.3030303030304538</v>
      </c>
      <c r="BA275" s="245">
        <v>5.3782218222605138</v>
      </c>
      <c r="BB275" s="245">
        <v>5.7164039138949363</v>
      </c>
      <c r="BC275" s="245">
        <v>7.1556417985685528</v>
      </c>
      <c r="BD275" s="245">
        <v>8.0335731414865421</v>
      </c>
      <c r="BE275" s="245">
        <v>10.550604703406691</v>
      </c>
      <c r="BF275" s="245">
        <v>10.956905601079796</v>
      </c>
      <c r="BG275" s="245">
        <v>11.532344840277787</v>
      </c>
      <c r="BH275" s="245">
        <v>11.431742508324234</v>
      </c>
      <c r="BI275" s="245">
        <v>9.5401154744657362</v>
      </c>
      <c r="BJ275" s="245">
        <v>8.5058332014417886</v>
      </c>
      <c r="BK275" s="245">
        <v>8.09380252848662</v>
      </c>
      <c r="BL275" s="245">
        <v>8.3333333333331439</v>
      </c>
      <c r="BM275" s="245">
        <v>11.677429067079828</v>
      </c>
      <c r="BN275" s="245">
        <v>6.4414431525148075</v>
      </c>
      <c r="BO275" s="245">
        <v>3.6772170236790487</v>
      </c>
      <c r="BP275" s="245">
        <v>3.3404842169783677</v>
      </c>
      <c r="BQ275" s="245">
        <v>0.97517775938042917</v>
      </c>
      <c r="BR275" s="245">
        <v>4.2071917365318541</v>
      </c>
      <c r="BS275" s="245">
        <v>6.1393542264121663</v>
      </c>
      <c r="BT275" s="245">
        <v>6.3167259786477388</v>
      </c>
      <c r="BU275" s="245">
        <v>5.6266473679378919</v>
      </c>
      <c r="BV275" s="245">
        <v>7.864634274055831</v>
      </c>
      <c r="BW275" s="245">
        <v>8.1515989552167269</v>
      </c>
      <c r="BX275" s="245">
        <v>8.7308228730822606</v>
      </c>
      <c r="BY275" s="245">
        <v>13.092254440549979</v>
      </c>
      <c r="BZ275" s="245">
        <v>13.929447689230471</v>
      </c>
      <c r="CA275" s="245">
        <v>15.1169707666063</v>
      </c>
      <c r="CB275" s="245">
        <v>15.41816316059537</v>
      </c>
      <c r="CC275" s="245">
        <v>15.041372243125167</v>
      </c>
      <c r="CD275" s="245">
        <v>11.700293969537114</v>
      </c>
      <c r="CE275" s="245">
        <v>9.4864782232334903</v>
      </c>
      <c r="CF275" s="245">
        <v>8.22404978884164</v>
      </c>
      <c r="CG275" s="245">
        <v>3.340840547142875</v>
      </c>
      <c r="CH275" s="245">
        <v>5.7643471431005509</v>
      </c>
      <c r="CI275" s="245">
        <v>6.735108776056606</v>
      </c>
      <c r="CJ275" s="245">
        <v>7.9557303876521104</v>
      </c>
      <c r="CK275" s="245">
        <v>8.7932861010094285</v>
      </c>
      <c r="CL275" s="208">
        <v>9.5138952177004086</v>
      </c>
    </row>
    <row r="276" spans="1:90" ht="27.95">
      <c r="A276" s="35"/>
      <c r="B276" s="144"/>
      <c r="C276" s="36" t="s">
        <v>180</v>
      </c>
      <c r="D276" s="147" t="s">
        <v>181</v>
      </c>
      <c r="E276" s="66"/>
      <c r="F276" s="66"/>
      <c r="G276" s="66"/>
      <c r="H276" s="66"/>
      <c r="I276" s="245">
        <v>17.672991436006043</v>
      </c>
      <c r="J276" s="245">
        <v>16.937855510640105</v>
      </c>
      <c r="K276" s="245">
        <v>16.132800177280956</v>
      </c>
      <c r="L276" s="245">
        <v>14.997754827121085</v>
      </c>
      <c r="M276" s="245">
        <v>12.162109673094363</v>
      </c>
      <c r="N276" s="245">
        <v>12.734635799614693</v>
      </c>
      <c r="O276" s="245">
        <v>11.489892639252417</v>
      </c>
      <c r="P276" s="245">
        <v>10.5427567356504</v>
      </c>
      <c r="Q276" s="245">
        <v>1.2089525814078712</v>
      </c>
      <c r="R276" s="245">
        <v>2.1481233581757095</v>
      </c>
      <c r="S276" s="245">
        <v>3.9336983242825596</v>
      </c>
      <c r="T276" s="245">
        <v>5.2631578947369917</v>
      </c>
      <c r="U276" s="245">
        <v>6.357846877834433</v>
      </c>
      <c r="V276" s="245">
        <v>6.1830233391754206</v>
      </c>
      <c r="W276" s="245">
        <v>6.4125286180584311</v>
      </c>
      <c r="X276" s="245">
        <v>6.5436241610737511</v>
      </c>
      <c r="Y276" s="245">
        <v>12.43726611550764</v>
      </c>
      <c r="Z276" s="245">
        <v>8.8557590819352043</v>
      </c>
      <c r="AA276" s="245">
        <v>7.5584872439516744</v>
      </c>
      <c r="AB276" s="245">
        <v>6.8031496062992574</v>
      </c>
      <c r="AC276" s="245">
        <v>4.7580123602542557</v>
      </c>
      <c r="AD276" s="245">
        <v>5.3406967075620599</v>
      </c>
      <c r="AE276" s="245">
        <v>4.7951388365449645</v>
      </c>
      <c r="AF276" s="245">
        <v>3.8041875552933675</v>
      </c>
      <c r="AG276" s="245">
        <v>2.7644954159092805</v>
      </c>
      <c r="AH276" s="245">
        <v>1.9672192413512875</v>
      </c>
      <c r="AI276" s="245">
        <v>2.0594037964831671</v>
      </c>
      <c r="AJ276" s="245">
        <v>2.2727272727270673</v>
      </c>
      <c r="AK276" s="245">
        <v>2.9473238748172434</v>
      </c>
      <c r="AL276" s="245">
        <v>3.5100935192107698</v>
      </c>
      <c r="AM276" s="245">
        <v>3.7874289549339579</v>
      </c>
      <c r="AN276" s="245">
        <v>3.8611111111114269</v>
      </c>
      <c r="AO276" s="245">
        <v>2.2943435421718164</v>
      </c>
      <c r="AP276" s="245">
        <v>4.5051296494617219</v>
      </c>
      <c r="AQ276" s="245">
        <v>4.9460876568956564</v>
      </c>
      <c r="AR276" s="245">
        <v>4.6536507087456584</v>
      </c>
      <c r="AS276" s="245">
        <v>4.5207071480697181</v>
      </c>
      <c r="AT276" s="245">
        <v>3.0241526164506212</v>
      </c>
      <c r="AU276" s="245">
        <v>3.0744086593597046</v>
      </c>
      <c r="AV276" s="245">
        <v>3.9611551239456873</v>
      </c>
      <c r="AW276" s="245">
        <v>4.2944723605495199</v>
      </c>
      <c r="AX276" s="245">
        <v>2.3497365941606887</v>
      </c>
      <c r="AY276" s="245">
        <v>2.8471718341761942</v>
      </c>
      <c r="AZ276" s="245">
        <v>3.8102261553590893</v>
      </c>
      <c r="BA276" s="245">
        <v>12.923928700851278</v>
      </c>
      <c r="BB276" s="245">
        <v>14.696065730950679</v>
      </c>
      <c r="BC276" s="245">
        <v>16.677662981816212</v>
      </c>
      <c r="BD276" s="245">
        <v>17.002131186360401</v>
      </c>
      <c r="BE276" s="245">
        <v>11.713343930273041</v>
      </c>
      <c r="BF276" s="245">
        <v>10.413419138457456</v>
      </c>
      <c r="BG276" s="245">
        <v>10.194290345286134</v>
      </c>
      <c r="BH276" s="245">
        <v>10.261080752883984</v>
      </c>
      <c r="BI276" s="245">
        <v>13.735723687510088</v>
      </c>
      <c r="BJ276" s="245">
        <v>13.8303392131875</v>
      </c>
      <c r="BK276" s="245">
        <v>13.607906176962814</v>
      </c>
      <c r="BL276" s="245">
        <v>13.050660792951547</v>
      </c>
      <c r="BM276" s="245">
        <v>7.68057238717779</v>
      </c>
      <c r="BN276" s="245">
        <v>0.93201555653512003</v>
      </c>
      <c r="BO276" s="245">
        <v>-2.5511725493318522</v>
      </c>
      <c r="BP276" s="245">
        <v>-2.8576067543430952</v>
      </c>
      <c r="BQ276" s="245">
        <v>-0.4318184040365054</v>
      </c>
      <c r="BR276" s="245">
        <v>4.6255412753287999</v>
      </c>
      <c r="BS276" s="245">
        <v>8.1750229736379652</v>
      </c>
      <c r="BT276" s="245">
        <v>9.5437071703157841</v>
      </c>
      <c r="BU276" s="245">
        <v>12.202666629962962</v>
      </c>
      <c r="BV276" s="245">
        <v>14.255078701365292</v>
      </c>
      <c r="BW276" s="245">
        <v>14.02660622077174</v>
      </c>
      <c r="BX276" s="245">
        <v>13.930424168446905</v>
      </c>
      <c r="BY276" s="245">
        <v>14.099523661447392</v>
      </c>
      <c r="BZ276" s="245">
        <v>14.255992537641205</v>
      </c>
      <c r="CA276" s="245">
        <v>15.1045566478968</v>
      </c>
      <c r="CB276" s="245">
        <v>15.427882683808775</v>
      </c>
      <c r="CC276" s="245">
        <v>16.887054068648339</v>
      </c>
      <c r="CD276" s="245">
        <v>13.977989271771477</v>
      </c>
      <c r="CE276" s="245">
        <v>11.943867090389972</v>
      </c>
      <c r="CF276" s="245">
        <v>10.616080751827027</v>
      </c>
      <c r="CG276" s="245">
        <v>4.3146603402266663</v>
      </c>
      <c r="CH276" s="245">
        <v>6.317527527672695</v>
      </c>
      <c r="CI276" s="245">
        <v>6.9614098784567489</v>
      </c>
      <c r="CJ276" s="245">
        <v>7.9736363275104623</v>
      </c>
      <c r="CK276" s="245">
        <v>8.7932861010094427</v>
      </c>
      <c r="CL276" s="208">
        <v>9.5133299387763799</v>
      </c>
    </row>
    <row r="277" spans="1:90">
      <c r="A277" s="35"/>
      <c r="B277" s="144"/>
      <c r="C277" s="36" t="s">
        <v>182</v>
      </c>
      <c r="D277" s="147" t="s">
        <v>183</v>
      </c>
      <c r="E277" s="66"/>
      <c r="F277" s="66"/>
      <c r="G277" s="66"/>
      <c r="H277" s="66"/>
      <c r="I277" s="245">
        <v>8.2416004446918407</v>
      </c>
      <c r="J277" s="245">
        <v>8.1970650239799596</v>
      </c>
      <c r="K277" s="245">
        <v>10.525841614179669</v>
      </c>
      <c r="L277" s="245">
        <v>10.373443983403561</v>
      </c>
      <c r="M277" s="245">
        <v>22.48537356088238</v>
      </c>
      <c r="N277" s="245">
        <v>17.639278606849757</v>
      </c>
      <c r="O277" s="245">
        <v>12.770095391075074</v>
      </c>
      <c r="P277" s="245">
        <v>9.0225563909758932</v>
      </c>
      <c r="Q277" s="245">
        <v>-15.708878237471367</v>
      </c>
      <c r="R277" s="245">
        <v>-16.773022147655013</v>
      </c>
      <c r="S277" s="245">
        <v>-14.484254293764593</v>
      </c>
      <c r="T277" s="245">
        <v>-10.344827586204573</v>
      </c>
      <c r="U277" s="245">
        <v>-2.7594361098668401</v>
      </c>
      <c r="V277" s="245">
        <v>-3.9163889666909313E-2</v>
      </c>
      <c r="W277" s="245">
        <v>0.22942969008057901</v>
      </c>
      <c r="X277" s="245">
        <v>-1.5384615384631388</v>
      </c>
      <c r="Y277" s="245">
        <v>7.2260544093447407</v>
      </c>
      <c r="Z277" s="245">
        <v>10.954555225755882</v>
      </c>
      <c r="AA277" s="245">
        <v>14.219862626606655</v>
      </c>
      <c r="AB277" s="245">
        <v>12.304687500000398</v>
      </c>
      <c r="AC277" s="245">
        <v>17.111395387848802</v>
      </c>
      <c r="AD277" s="245">
        <v>14.632755629028964</v>
      </c>
      <c r="AE277" s="245">
        <v>14.562851834552063</v>
      </c>
      <c r="AF277" s="245">
        <v>11.739130434781231</v>
      </c>
      <c r="AG277" s="245">
        <v>3.5388098296778026</v>
      </c>
      <c r="AH277" s="245">
        <v>0.13075219031641439</v>
      </c>
      <c r="AI277" s="245">
        <v>-6.5319575186742043</v>
      </c>
      <c r="AJ277" s="245">
        <v>-5.914396887160251</v>
      </c>
      <c r="AK277" s="245">
        <v>-0.57953357378627857</v>
      </c>
      <c r="AL277" s="245">
        <v>3.1861177613040184</v>
      </c>
      <c r="AM277" s="245">
        <v>4.418494675206361</v>
      </c>
      <c r="AN277" s="245">
        <v>1.571546732837632</v>
      </c>
      <c r="AO277" s="245">
        <v>-10.656827360951027</v>
      </c>
      <c r="AP277" s="245">
        <v>-12.368574424984715</v>
      </c>
      <c r="AQ277" s="245">
        <v>-9.4769445212771757</v>
      </c>
      <c r="AR277" s="245">
        <v>-5.9446254071651907</v>
      </c>
      <c r="AS277" s="245">
        <v>10.368535618299532</v>
      </c>
      <c r="AT277" s="245">
        <v>11.538089267592227</v>
      </c>
      <c r="AU277" s="245">
        <v>13.157450668338953</v>
      </c>
      <c r="AV277" s="245">
        <v>13.679653679652944</v>
      </c>
      <c r="AW277" s="245">
        <v>10.967918590684576</v>
      </c>
      <c r="AX277" s="245">
        <v>9.2591365849116869</v>
      </c>
      <c r="AY277" s="245">
        <v>3.5468956690147309</v>
      </c>
      <c r="AZ277" s="245">
        <v>0.22848438689997863</v>
      </c>
      <c r="BA277" s="245">
        <v>2.2231036378574203</v>
      </c>
      <c r="BB277" s="245">
        <v>3.7709985218781839</v>
      </c>
      <c r="BC277" s="245">
        <v>9.0149375478558085</v>
      </c>
      <c r="BD277" s="245">
        <v>12.462006079027901</v>
      </c>
      <c r="BE277" s="245">
        <v>5.4683935365496836</v>
      </c>
      <c r="BF277" s="245">
        <v>8.9064182259943578</v>
      </c>
      <c r="BG277" s="245">
        <v>6.5509581669659127</v>
      </c>
      <c r="BH277" s="245">
        <v>5.4729729729728263</v>
      </c>
      <c r="BI277" s="245">
        <v>4.0686003082756486</v>
      </c>
      <c r="BJ277" s="245">
        <v>3.0617773401473016</v>
      </c>
      <c r="BK277" s="245">
        <v>1.2934852195154605</v>
      </c>
      <c r="BL277" s="245">
        <v>0.25624599615561294</v>
      </c>
      <c r="BM277" s="245">
        <v>1.2255133889715921</v>
      </c>
      <c r="BN277" s="245">
        <v>-10.176372087215654</v>
      </c>
      <c r="BO277" s="245">
        <v>-3.9795016434247259</v>
      </c>
      <c r="BP277" s="245">
        <v>2.3003194888181895</v>
      </c>
      <c r="BQ277" s="245">
        <v>50.206012365376068</v>
      </c>
      <c r="BR277" s="245">
        <v>93.132967711813052</v>
      </c>
      <c r="BS277" s="245">
        <v>95.384399417542454</v>
      </c>
      <c r="BT277" s="245">
        <v>89.319175515301936</v>
      </c>
      <c r="BU277" s="245">
        <v>51.231283354293708</v>
      </c>
      <c r="BV277" s="245">
        <v>47.608199790414972</v>
      </c>
      <c r="BW277" s="245">
        <v>32.054496202020488</v>
      </c>
      <c r="BX277" s="245">
        <v>26.228967337511719</v>
      </c>
      <c r="BY277" s="245">
        <v>3.2522926346203178</v>
      </c>
      <c r="BZ277" s="245">
        <v>-1.7755361864016663</v>
      </c>
      <c r="CA277" s="245">
        <v>-4.2786802597910878</v>
      </c>
      <c r="CB277" s="245">
        <v>-7.1876633559849665</v>
      </c>
      <c r="CC277" s="245">
        <v>-4.9996980505951001</v>
      </c>
      <c r="CD277" s="245">
        <v>0.15738197104320761</v>
      </c>
      <c r="CE277" s="245">
        <v>3.2184488490266716</v>
      </c>
      <c r="CF277" s="245">
        <v>5.2098000563220523</v>
      </c>
      <c r="CG277" s="245">
        <v>2.008601321858265</v>
      </c>
      <c r="CH277" s="245">
        <v>-0.68801337726411305</v>
      </c>
      <c r="CI277" s="245">
        <v>-4.4178382618479901</v>
      </c>
      <c r="CJ277" s="245">
        <v>-6.2374630090752134</v>
      </c>
      <c r="CK277" s="245">
        <v>-9.7560411852140874</v>
      </c>
      <c r="CL277" s="208">
        <v>-8.1121836050936906</v>
      </c>
    </row>
    <row r="278" spans="1:90">
      <c r="A278" s="39"/>
      <c r="B278" s="144" t="s">
        <v>83</v>
      </c>
      <c r="C278" s="36"/>
      <c r="D278" s="145" t="s">
        <v>84</v>
      </c>
      <c r="E278" s="64"/>
      <c r="F278" s="64"/>
      <c r="G278" s="64"/>
      <c r="H278" s="64"/>
      <c r="I278" s="244">
        <v>10.287160038596667</v>
      </c>
      <c r="J278" s="244">
        <v>11.524236777684749</v>
      </c>
      <c r="K278" s="244">
        <v>18.278954257213513</v>
      </c>
      <c r="L278" s="244">
        <v>20.380827314511023</v>
      </c>
      <c r="M278" s="244">
        <v>15.282833099752494</v>
      </c>
      <c r="N278" s="244">
        <v>23.371955389463324</v>
      </c>
      <c r="O278" s="244">
        <v>18.499925263084776</v>
      </c>
      <c r="P278" s="244">
        <v>13.51587215010386</v>
      </c>
      <c r="Q278" s="244">
        <v>15.703015547942314</v>
      </c>
      <c r="R278" s="244">
        <v>22.176985395240067</v>
      </c>
      <c r="S278" s="244">
        <v>28.85615222561637</v>
      </c>
      <c r="T278" s="244">
        <v>26.234864501249831</v>
      </c>
      <c r="U278" s="244">
        <v>8.7428904042618427</v>
      </c>
      <c r="V278" s="244">
        <v>14.865197992437814</v>
      </c>
      <c r="W278" s="244">
        <v>11.188553667072483</v>
      </c>
      <c r="X278" s="244">
        <v>10.604445797806989</v>
      </c>
      <c r="Y278" s="244">
        <v>8.7750730935154451</v>
      </c>
      <c r="Z278" s="244">
        <v>0.13964702342650526</v>
      </c>
      <c r="AA278" s="244">
        <v>-4.410012817291431E-2</v>
      </c>
      <c r="AB278" s="244">
        <v>4.480693784843595</v>
      </c>
      <c r="AC278" s="244">
        <v>11.526742533517691</v>
      </c>
      <c r="AD278" s="244">
        <v>11.33680657709921</v>
      </c>
      <c r="AE278" s="244">
        <v>14.592439166076247</v>
      </c>
      <c r="AF278" s="244">
        <v>13.254281949934764</v>
      </c>
      <c r="AG278" s="244">
        <v>27.807210489839008</v>
      </c>
      <c r="AH278" s="244">
        <v>28.771092328452823</v>
      </c>
      <c r="AI278" s="244">
        <v>16.922460067057472</v>
      </c>
      <c r="AJ278" s="244">
        <v>19.904606793857312</v>
      </c>
      <c r="AK278" s="244">
        <v>10.927360071779574</v>
      </c>
      <c r="AL278" s="244">
        <v>16.939088014062591</v>
      </c>
      <c r="AM278" s="244">
        <v>25.888971437654249</v>
      </c>
      <c r="AN278" s="244">
        <v>21.21373823615032</v>
      </c>
      <c r="AO278" s="244">
        <v>18.959124509618007</v>
      </c>
      <c r="AP278" s="244">
        <v>12.564658113662247</v>
      </c>
      <c r="AQ278" s="244">
        <v>14.397538675494559</v>
      </c>
      <c r="AR278" s="244">
        <v>14.215392003841785</v>
      </c>
      <c r="AS278" s="244">
        <v>5.0441507540844839</v>
      </c>
      <c r="AT278" s="244">
        <v>8.4005283798967554</v>
      </c>
      <c r="AU278" s="244">
        <v>3.0542695190908518</v>
      </c>
      <c r="AV278" s="244">
        <v>5.5082518658674928</v>
      </c>
      <c r="AW278" s="244">
        <v>15.161138414785484</v>
      </c>
      <c r="AX278" s="244">
        <v>13.053402302254227</v>
      </c>
      <c r="AY278" s="244">
        <v>16.113533633351665</v>
      </c>
      <c r="AZ278" s="244">
        <v>12.480488857892553</v>
      </c>
      <c r="BA278" s="244">
        <v>-1.2687298138439331</v>
      </c>
      <c r="BB278" s="244">
        <v>-2.5104769065423511</v>
      </c>
      <c r="BC278" s="244">
        <v>-5.9290955753835988</v>
      </c>
      <c r="BD278" s="244">
        <v>-6.4277067524873672</v>
      </c>
      <c r="BE278" s="244">
        <v>1.5589394547961888</v>
      </c>
      <c r="BF278" s="244">
        <v>-2.2750643430576929</v>
      </c>
      <c r="BG278" s="244">
        <v>1.1324993927867411</v>
      </c>
      <c r="BH278" s="244">
        <v>1.3347216963270654</v>
      </c>
      <c r="BI278" s="244">
        <v>-9.2752263029908448</v>
      </c>
      <c r="BJ278" s="244">
        <v>-3.9046725421824249</v>
      </c>
      <c r="BK278" s="244">
        <v>-7.2624456532540478</v>
      </c>
      <c r="BL278" s="244">
        <v>-6.539000467071105</v>
      </c>
      <c r="BM278" s="244">
        <v>-18.853406516743817</v>
      </c>
      <c r="BN278" s="244">
        <v>-29.898710710536335</v>
      </c>
      <c r="BO278" s="244">
        <v>-29.555832995913903</v>
      </c>
      <c r="BP278" s="244">
        <v>-27.912710311511091</v>
      </c>
      <c r="BQ278" s="244">
        <v>-4.5576332771563699</v>
      </c>
      <c r="BR278" s="244">
        <v>8.3648358277439172</v>
      </c>
      <c r="BS278" s="244">
        <v>8.1982628911296871</v>
      </c>
      <c r="BT278" s="244">
        <v>9.9413042473536848</v>
      </c>
      <c r="BU278" s="244">
        <v>18.633277896347138</v>
      </c>
      <c r="BV278" s="244">
        <v>20.667389327368397</v>
      </c>
      <c r="BW278" s="244">
        <v>25.34991945292478</v>
      </c>
      <c r="BX278" s="244">
        <v>22.149823440390847</v>
      </c>
      <c r="BY278" s="244">
        <v>14.423391212012234</v>
      </c>
      <c r="BZ278" s="244">
        <v>17.441720882561285</v>
      </c>
      <c r="CA278" s="244">
        <v>14.727433962747966</v>
      </c>
      <c r="CB278" s="244">
        <v>15.858485046632026</v>
      </c>
      <c r="CC278" s="244">
        <v>17.483823405838962</v>
      </c>
      <c r="CD278" s="244">
        <v>17.745202023065772</v>
      </c>
      <c r="CE278" s="244">
        <v>18.092162831850843</v>
      </c>
      <c r="CF278" s="244">
        <v>17.234516560226027</v>
      </c>
      <c r="CG278" s="244">
        <v>5.9504335779552804</v>
      </c>
      <c r="CH278" s="244">
        <v>2.1537870858206389</v>
      </c>
      <c r="CI278" s="244">
        <v>1.1332121228977172</v>
      </c>
      <c r="CJ278" s="244">
        <v>1.1775135128977894</v>
      </c>
      <c r="CK278" s="244">
        <v>-1.1275192714211784</v>
      </c>
      <c r="CL278" s="207">
        <v>2.4272543952311878</v>
      </c>
    </row>
    <row r="279" spans="1:90">
      <c r="A279" s="39"/>
      <c r="B279" s="144"/>
      <c r="C279" s="36" t="s">
        <v>184</v>
      </c>
      <c r="D279" s="147" t="s">
        <v>84</v>
      </c>
      <c r="E279" s="64"/>
      <c r="F279" s="64"/>
      <c r="G279" s="64"/>
      <c r="H279" s="64"/>
      <c r="I279" s="245">
        <v>10.287160038596667</v>
      </c>
      <c r="J279" s="245">
        <v>11.524236777684749</v>
      </c>
      <c r="K279" s="245">
        <v>18.278954257213513</v>
      </c>
      <c r="L279" s="245">
        <v>20.380827314511023</v>
      </c>
      <c r="M279" s="245">
        <v>15.282833099752494</v>
      </c>
      <c r="N279" s="245">
        <v>23.371955389463324</v>
      </c>
      <c r="O279" s="245">
        <v>18.499925263084776</v>
      </c>
      <c r="P279" s="245">
        <v>13.51587215010386</v>
      </c>
      <c r="Q279" s="245">
        <v>15.703015547942314</v>
      </c>
      <c r="R279" s="245">
        <v>22.176985395240067</v>
      </c>
      <c r="S279" s="245">
        <v>28.85615222561637</v>
      </c>
      <c r="T279" s="245">
        <v>26.234864501249831</v>
      </c>
      <c r="U279" s="245">
        <v>8.7428904042618427</v>
      </c>
      <c r="V279" s="245">
        <v>14.865197992437814</v>
      </c>
      <c r="W279" s="245">
        <v>11.188553667072483</v>
      </c>
      <c r="X279" s="245">
        <v>10.604445797806989</v>
      </c>
      <c r="Y279" s="245">
        <v>8.7750730935154451</v>
      </c>
      <c r="Z279" s="245">
        <v>0.13964702342650526</v>
      </c>
      <c r="AA279" s="245">
        <v>-4.410012817291431E-2</v>
      </c>
      <c r="AB279" s="245">
        <v>4.480693784843595</v>
      </c>
      <c r="AC279" s="245">
        <v>11.526742533517691</v>
      </c>
      <c r="AD279" s="245">
        <v>11.33680657709921</v>
      </c>
      <c r="AE279" s="245">
        <v>14.592439166076247</v>
      </c>
      <c r="AF279" s="245">
        <v>13.254281949934764</v>
      </c>
      <c r="AG279" s="245">
        <v>27.807210489839008</v>
      </c>
      <c r="AH279" s="245">
        <v>28.771092328452823</v>
      </c>
      <c r="AI279" s="245">
        <v>16.922460067057472</v>
      </c>
      <c r="AJ279" s="245">
        <v>19.904606793857312</v>
      </c>
      <c r="AK279" s="245">
        <v>10.927360071779574</v>
      </c>
      <c r="AL279" s="245">
        <v>16.939088014062591</v>
      </c>
      <c r="AM279" s="245">
        <v>25.888971437654249</v>
      </c>
      <c r="AN279" s="245">
        <v>21.21373823615032</v>
      </c>
      <c r="AO279" s="245">
        <v>18.959124509618007</v>
      </c>
      <c r="AP279" s="245">
        <v>12.564658113662247</v>
      </c>
      <c r="AQ279" s="245">
        <v>14.397538675494559</v>
      </c>
      <c r="AR279" s="245">
        <v>14.215392003841785</v>
      </c>
      <c r="AS279" s="245">
        <v>5.0441507540844839</v>
      </c>
      <c r="AT279" s="245">
        <v>8.4005283798967554</v>
      </c>
      <c r="AU279" s="245">
        <v>3.0542695190908518</v>
      </c>
      <c r="AV279" s="245">
        <v>5.5082518658674928</v>
      </c>
      <c r="AW279" s="245">
        <v>15.161138414785484</v>
      </c>
      <c r="AX279" s="245">
        <v>13.053402302254227</v>
      </c>
      <c r="AY279" s="245">
        <v>16.113533633351665</v>
      </c>
      <c r="AZ279" s="245">
        <v>12.480488857892553</v>
      </c>
      <c r="BA279" s="245">
        <v>-1.2687298138439331</v>
      </c>
      <c r="BB279" s="245">
        <v>-2.5104769065423511</v>
      </c>
      <c r="BC279" s="245">
        <v>-5.9290955753835988</v>
      </c>
      <c r="BD279" s="245">
        <v>-6.4277067524873672</v>
      </c>
      <c r="BE279" s="245">
        <v>1.5589394547961888</v>
      </c>
      <c r="BF279" s="245">
        <v>-2.2750643430576929</v>
      </c>
      <c r="BG279" s="245">
        <v>1.1324993927867411</v>
      </c>
      <c r="BH279" s="245">
        <v>1.3347216963270654</v>
      </c>
      <c r="BI279" s="245">
        <v>-9.2752263029908448</v>
      </c>
      <c r="BJ279" s="245">
        <v>-3.9046725421824249</v>
      </c>
      <c r="BK279" s="245">
        <v>-7.2624456532540478</v>
      </c>
      <c r="BL279" s="245">
        <v>-6.539000467071105</v>
      </c>
      <c r="BM279" s="245">
        <v>-18.853406516743817</v>
      </c>
      <c r="BN279" s="245">
        <v>-29.898710710536335</v>
      </c>
      <c r="BO279" s="245">
        <v>-29.555832995913903</v>
      </c>
      <c r="BP279" s="245">
        <v>-27.912710311511091</v>
      </c>
      <c r="BQ279" s="245">
        <v>-4.5576332771563699</v>
      </c>
      <c r="BR279" s="245">
        <v>8.3648358277439172</v>
      </c>
      <c r="BS279" s="245">
        <v>8.1982628911296871</v>
      </c>
      <c r="BT279" s="245">
        <v>9.9413042473536848</v>
      </c>
      <c r="BU279" s="245">
        <v>18.633277896347138</v>
      </c>
      <c r="BV279" s="245">
        <v>20.667389327368397</v>
      </c>
      <c r="BW279" s="245">
        <v>25.34991945292478</v>
      </c>
      <c r="BX279" s="245">
        <v>22.149823440390847</v>
      </c>
      <c r="BY279" s="245">
        <v>14.423391212012234</v>
      </c>
      <c r="BZ279" s="245">
        <v>17.441720882561285</v>
      </c>
      <c r="CA279" s="245">
        <v>14.727433962747966</v>
      </c>
      <c r="CB279" s="245">
        <v>15.858485046632026</v>
      </c>
      <c r="CC279" s="245">
        <v>17.483823405838962</v>
      </c>
      <c r="CD279" s="245">
        <v>17.745202023065772</v>
      </c>
      <c r="CE279" s="245">
        <v>18.092162831850843</v>
      </c>
      <c r="CF279" s="245">
        <v>17.234516560226027</v>
      </c>
      <c r="CG279" s="245">
        <v>5.9504335779552804</v>
      </c>
      <c r="CH279" s="245">
        <v>2.1537870858206389</v>
      </c>
      <c r="CI279" s="245">
        <v>1.1332121228977172</v>
      </c>
      <c r="CJ279" s="245">
        <v>1.1775135128977894</v>
      </c>
      <c r="CK279" s="245">
        <v>-1.1275192714211784</v>
      </c>
      <c r="CL279" s="208">
        <v>2.4272543952311878</v>
      </c>
    </row>
    <row r="280" spans="1:90" ht="27.95">
      <c r="A280" s="35"/>
      <c r="B280" s="144" t="s">
        <v>85</v>
      </c>
      <c r="C280" s="36"/>
      <c r="D280" s="145" t="s">
        <v>86</v>
      </c>
      <c r="E280" s="66"/>
      <c r="F280" s="66"/>
      <c r="G280" s="66"/>
      <c r="H280" s="66"/>
      <c r="I280" s="244">
        <v>4.276784464248351E-2</v>
      </c>
      <c r="J280" s="244">
        <v>20.243654942609737</v>
      </c>
      <c r="K280" s="244">
        <v>22.593277094003668</v>
      </c>
      <c r="L280" s="244">
        <v>23.212219393658742</v>
      </c>
      <c r="M280" s="244">
        <v>36.616032206029359</v>
      </c>
      <c r="N280" s="244">
        <v>33.647763981076281</v>
      </c>
      <c r="O280" s="244">
        <v>32.006536001949769</v>
      </c>
      <c r="P280" s="244">
        <v>24.286250939144296</v>
      </c>
      <c r="Q280" s="244">
        <v>5.2052240981971636</v>
      </c>
      <c r="R280" s="244">
        <v>16.640195202039209</v>
      </c>
      <c r="S280" s="244">
        <v>18.259982845517001</v>
      </c>
      <c r="T280" s="244">
        <v>12.981713767567499</v>
      </c>
      <c r="U280" s="244">
        <v>19.577439437038564</v>
      </c>
      <c r="V280" s="244">
        <v>26.460436536867647</v>
      </c>
      <c r="W280" s="244">
        <v>22.638088540964986</v>
      </c>
      <c r="X280" s="244">
        <v>23.501872659176499</v>
      </c>
      <c r="Y280" s="244">
        <v>9.014892662695047</v>
      </c>
      <c r="Z280" s="244">
        <v>0.71961749083789073</v>
      </c>
      <c r="AA280" s="244">
        <v>-3.1239481068349164</v>
      </c>
      <c r="AB280" s="244">
        <v>-2.3719267843599852</v>
      </c>
      <c r="AC280" s="244">
        <v>5.2299201763756287</v>
      </c>
      <c r="AD280" s="244">
        <v>16.59663425604802</v>
      </c>
      <c r="AE280" s="244">
        <v>20.367959629252908</v>
      </c>
      <c r="AF280" s="244">
        <v>20.30175282893245</v>
      </c>
      <c r="AG280" s="244">
        <v>32.190102932021659</v>
      </c>
      <c r="AH280" s="244">
        <v>24.94999361931103</v>
      </c>
      <c r="AI280" s="244">
        <v>17.405069635990728</v>
      </c>
      <c r="AJ280" s="244">
        <v>8.8989302840276139</v>
      </c>
      <c r="AK280" s="244">
        <v>5.3194579780997628</v>
      </c>
      <c r="AL280" s="244">
        <v>2.2819292355512886</v>
      </c>
      <c r="AM280" s="244">
        <v>8.8175954130448133</v>
      </c>
      <c r="AN280" s="244">
        <v>13.845372173766094</v>
      </c>
      <c r="AO280" s="244">
        <v>33.353141371434049</v>
      </c>
      <c r="AP280" s="244">
        <v>25.336547286014863</v>
      </c>
      <c r="AQ280" s="244">
        <v>19.776275236625509</v>
      </c>
      <c r="AR280" s="244">
        <v>14.913716155905959</v>
      </c>
      <c r="AS280" s="244">
        <v>2.9402203135897764</v>
      </c>
      <c r="AT280" s="244">
        <v>3.6764476665629928</v>
      </c>
      <c r="AU280" s="244">
        <v>3.8153883155963513</v>
      </c>
      <c r="AV280" s="244">
        <v>2.958120266683963</v>
      </c>
      <c r="AW280" s="244">
        <v>-3.0280575328638548</v>
      </c>
      <c r="AX280" s="244">
        <v>-3.3051631652547968</v>
      </c>
      <c r="AY280" s="244">
        <v>-1.8930112467458002</v>
      </c>
      <c r="AZ280" s="244">
        <v>-1.0310574625929121</v>
      </c>
      <c r="BA280" s="244">
        <v>3.1582272215531901</v>
      </c>
      <c r="BB280" s="244">
        <v>5.7779240683380806</v>
      </c>
      <c r="BC280" s="244">
        <v>7.4661773625366266</v>
      </c>
      <c r="BD280" s="244">
        <v>8.5376699275820869</v>
      </c>
      <c r="BE280" s="244">
        <v>-0.56090924002019449</v>
      </c>
      <c r="BF280" s="244">
        <v>-3.2971637446659798</v>
      </c>
      <c r="BG280" s="244">
        <v>-2.7393987732888547</v>
      </c>
      <c r="BH280" s="244">
        <v>-0.81938429123175638</v>
      </c>
      <c r="BI280" s="244">
        <v>38.750623763409124</v>
      </c>
      <c r="BJ280" s="244">
        <v>22.645274237013368</v>
      </c>
      <c r="BK280" s="244">
        <v>20.289464623012449</v>
      </c>
      <c r="BL280" s="244">
        <v>18.293402572878165</v>
      </c>
      <c r="BM280" s="244">
        <v>-4.4014512875164939</v>
      </c>
      <c r="BN280" s="244">
        <v>-25.079725733854275</v>
      </c>
      <c r="BO280" s="244">
        <v>-23.856251463517737</v>
      </c>
      <c r="BP280" s="244">
        <v>-23.38122318667078</v>
      </c>
      <c r="BQ280" s="244">
        <v>-11.605057905399789</v>
      </c>
      <c r="BR280" s="244">
        <v>2.3112425574631317</v>
      </c>
      <c r="BS280" s="244">
        <v>-3.0535278430739083</v>
      </c>
      <c r="BT280" s="244">
        <v>-3.3986587668464523</v>
      </c>
      <c r="BU280" s="244">
        <v>0.26794070629092914</v>
      </c>
      <c r="BV280" s="244">
        <v>6.1047289669423606</v>
      </c>
      <c r="BW280" s="244">
        <v>8.2833983078604945</v>
      </c>
      <c r="BX280" s="244">
        <v>5.6615218709974897</v>
      </c>
      <c r="BY280" s="244">
        <v>0.4577717371350758</v>
      </c>
      <c r="BZ280" s="244">
        <v>-1.8979525969592004</v>
      </c>
      <c r="CA280" s="244">
        <v>-2.753505692687952</v>
      </c>
      <c r="CB280" s="244">
        <v>-0.35083242967377259</v>
      </c>
      <c r="CC280" s="244">
        <v>11.433248230156991</v>
      </c>
      <c r="CD280" s="244">
        <v>13.406042542634282</v>
      </c>
      <c r="CE280" s="244">
        <v>14.338532816752149</v>
      </c>
      <c r="CF280" s="244">
        <v>12.828062988093777</v>
      </c>
      <c r="CG280" s="244">
        <v>5.4705207812503858</v>
      </c>
      <c r="CH280" s="244">
        <v>9.3804978967736474</v>
      </c>
      <c r="CI280" s="244">
        <v>12.772107064702709</v>
      </c>
      <c r="CJ280" s="244">
        <v>12.585428919381926</v>
      </c>
      <c r="CK280" s="244">
        <v>6.0563484643642056</v>
      </c>
      <c r="CL280" s="207">
        <v>16.182674521466069</v>
      </c>
    </row>
    <row r="281" spans="1:90" ht="27.95">
      <c r="A281" s="35"/>
      <c r="B281" s="144"/>
      <c r="C281" s="36" t="s">
        <v>185</v>
      </c>
      <c r="D281" s="147" t="s">
        <v>86</v>
      </c>
      <c r="E281" s="66"/>
      <c r="F281" s="66"/>
      <c r="G281" s="66"/>
      <c r="H281" s="66"/>
      <c r="I281" s="245">
        <v>4.276784464248351E-2</v>
      </c>
      <c r="J281" s="245">
        <v>20.243654942609737</v>
      </c>
      <c r="K281" s="245">
        <v>22.593277094003668</v>
      </c>
      <c r="L281" s="245">
        <v>23.212219393658742</v>
      </c>
      <c r="M281" s="245">
        <v>36.616032206029359</v>
      </c>
      <c r="N281" s="245">
        <v>33.647763981076281</v>
      </c>
      <c r="O281" s="245">
        <v>32.006536001949769</v>
      </c>
      <c r="P281" s="245">
        <v>24.286250939144296</v>
      </c>
      <c r="Q281" s="245">
        <v>5.2052240981971636</v>
      </c>
      <c r="R281" s="245">
        <v>16.640195202039209</v>
      </c>
      <c r="S281" s="245">
        <v>18.259982845517001</v>
      </c>
      <c r="T281" s="245">
        <v>12.981713767567499</v>
      </c>
      <c r="U281" s="245">
        <v>19.577439437038564</v>
      </c>
      <c r="V281" s="245">
        <v>26.460436536867647</v>
      </c>
      <c r="W281" s="245">
        <v>22.638088540964986</v>
      </c>
      <c r="X281" s="245">
        <v>23.501872659176499</v>
      </c>
      <c r="Y281" s="245">
        <v>9.014892662695047</v>
      </c>
      <c r="Z281" s="245">
        <v>0.71961749083789073</v>
      </c>
      <c r="AA281" s="245">
        <v>-3.1239481068349164</v>
      </c>
      <c r="AB281" s="245">
        <v>-2.3719267843599852</v>
      </c>
      <c r="AC281" s="245">
        <v>5.2299201763756287</v>
      </c>
      <c r="AD281" s="245">
        <v>16.59663425604802</v>
      </c>
      <c r="AE281" s="245">
        <v>20.367959629252908</v>
      </c>
      <c r="AF281" s="245">
        <v>20.30175282893245</v>
      </c>
      <c r="AG281" s="245">
        <v>32.190102932021659</v>
      </c>
      <c r="AH281" s="245">
        <v>24.94999361931103</v>
      </c>
      <c r="AI281" s="245">
        <v>17.405069635990728</v>
      </c>
      <c r="AJ281" s="245">
        <v>8.8989302840276139</v>
      </c>
      <c r="AK281" s="245">
        <v>5.3194579780997628</v>
      </c>
      <c r="AL281" s="245">
        <v>2.2819292355512886</v>
      </c>
      <c r="AM281" s="245">
        <v>8.8175954130448133</v>
      </c>
      <c r="AN281" s="245">
        <v>13.845372173766094</v>
      </c>
      <c r="AO281" s="245">
        <v>33.353141371434049</v>
      </c>
      <c r="AP281" s="245">
        <v>25.336547286014863</v>
      </c>
      <c r="AQ281" s="245">
        <v>19.776275236625509</v>
      </c>
      <c r="AR281" s="245">
        <v>14.913716155905959</v>
      </c>
      <c r="AS281" s="245">
        <v>2.9402203135897764</v>
      </c>
      <c r="AT281" s="245">
        <v>3.6764476665629928</v>
      </c>
      <c r="AU281" s="245">
        <v>3.8153883155963513</v>
      </c>
      <c r="AV281" s="245">
        <v>2.958120266683963</v>
      </c>
      <c r="AW281" s="245">
        <v>-3.0280575328638548</v>
      </c>
      <c r="AX281" s="245">
        <v>-3.3051631652547968</v>
      </c>
      <c r="AY281" s="245">
        <v>-1.8930112467458002</v>
      </c>
      <c r="AZ281" s="245">
        <v>-1.0310574625929121</v>
      </c>
      <c r="BA281" s="245">
        <v>3.1582272215531901</v>
      </c>
      <c r="BB281" s="245">
        <v>5.7779240683380806</v>
      </c>
      <c r="BC281" s="245">
        <v>7.4661773625366266</v>
      </c>
      <c r="BD281" s="245">
        <v>8.5376699275820869</v>
      </c>
      <c r="BE281" s="245">
        <v>-0.56090924002019449</v>
      </c>
      <c r="BF281" s="245">
        <v>-3.2971637446659798</v>
      </c>
      <c r="BG281" s="245">
        <v>-2.7393987732888547</v>
      </c>
      <c r="BH281" s="245">
        <v>-0.81938429123175638</v>
      </c>
      <c r="BI281" s="245">
        <v>38.750623763409124</v>
      </c>
      <c r="BJ281" s="245">
        <v>22.645274237013368</v>
      </c>
      <c r="BK281" s="245">
        <v>20.289464623012449</v>
      </c>
      <c r="BL281" s="245">
        <v>18.293402572878165</v>
      </c>
      <c r="BM281" s="245">
        <v>-4.4014512875164939</v>
      </c>
      <c r="BN281" s="245">
        <v>-25.079725733854275</v>
      </c>
      <c r="BO281" s="245">
        <v>-23.856251463517737</v>
      </c>
      <c r="BP281" s="245">
        <v>-23.38122318667078</v>
      </c>
      <c r="BQ281" s="245">
        <v>-11.605057905399789</v>
      </c>
      <c r="BR281" s="245">
        <v>2.3112425574631317</v>
      </c>
      <c r="BS281" s="245">
        <v>-3.0535278430739083</v>
      </c>
      <c r="BT281" s="245">
        <v>-3.3986587668464523</v>
      </c>
      <c r="BU281" s="245">
        <v>0.26794070629092914</v>
      </c>
      <c r="BV281" s="245">
        <v>6.1047289669423606</v>
      </c>
      <c r="BW281" s="245">
        <v>8.2833983078604945</v>
      </c>
      <c r="BX281" s="245">
        <v>5.6615218709974897</v>
      </c>
      <c r="BY281" s="245">
        <v>0.4577717371350758</v>
      </c>
      <c r="BZ281" s="245">
        <v>-1.8979525969592004</v>
      </c>
      <c r="CA281" s="245">
        <v>-2.753505692687952</v>
      </c>
      <c r="CB281" s="245">
        <v>-0.35083242967377259</v>
      </c>
      <c r="CC281" s="245">
        <v>11.433248230156991</v>
      </c>
      <c r="CD281" s="245">
        <v>13.406042542634282</v>
      </c>
      <c r="CE281" s="245">
        <v>14.338532816752149</v>
      </c>
      <c r="CF281" s="245">
        <v>12.828062988093777</v>
      </c>
      <c r="CG281" s="245">
        <v>5.4705207812503858</v>
      </c>
      <c r="CH281" s="245">
        <v>9.3804978967736474</v>
      </c>
      <c r="CI281" s="245">
        <v>12.772107064702709</v>
      </c>
      <c r="CJ281" s="245">
        <v>12.585428919381926</v>
      </c>
      <c r="CK281" s="245">
        <v>6.0563484643642056</v>
      </c>
      <c r="CL281" s="208">
        <v>16.182674521466069</v>
      </c>
    </row>
    <row r="282" spans="1:90" ht="28.5" customHeight="1">
      <c r="A282" s="35"/>
      <c r="B282" s="144" t="s">
        <v>87</v>
      </c>
      <c r="C282" s="36"/>
      <c r="D282" s="145" t="s">
        <v>88</v>
      </c>
      <c r="E282" s="66"/>
      <c r="F282" s="66"/>
      <c r="G282" s="66"/>
      <c r="H282" s="66"/>
      <c r="I282" s="244">
        <v>11.070506168507862</v>
      </c>
      <c r="J282" s="244">
        <v>17.645881448862838</v>
      </c>
      <c r="K282" s="244">
        <v>23.047050557101272</v>
      </c>
      <c r="L282" s="244">
        <v>24.405002016943882</v>
      </c>
      <c r="M282" s="244">
        <v>19.872005956926998</v>
      </c>
      <c r="N282" s="244">
        <v>24.641078939546858</v>
      </c>
      <c r="O282" s="244">
        <v>20.970044251294809</v>
      </c>
      <c r="P282" s="244">
        <v>16.342412451361028</v>
      </c>
      <c r="Q282" s="244">
        <v>19.224670775887589</v>
      </c>
      <c r="R282" s="244">
        <v>28.416585218308654</v>
      </c>
      <c r="S282" s="244">
        <v>34.156408510870733</v>
      </c>
      <c r="T282" s="244">
        <v>30.32329988851771</v>
      </c>
      <c r="U282" s="244">
        <v>12.727665863892867</v>
      </c>
      <c r="V282" s="244">
        <v>16.912932928136229</v>
      </c>
      <c r="W282" s="244">
        <v>12.711300892559592</v>
      </c>
      <c r="X282" s="244">
        <v>12.425149700598823</v>
      </c>
      <c r="Y282" s="244">
        <v>10.424205606410737</v>
      </c>
      <c r="Z282" s="244">
        <v>3.3870276108397519</v>
      </c>
      <c r="AA282" s="244">
        <v>2.6885676106345358</v>
      </c>
      <c r="AB282" s="244">
        <v>6.1822332128587334</v>
      </c>
      <c r="AC282" s="244">
        <v>10.830357593931737</v>
      </c>
      <c r="AD282" s="244">
        <v>12.735633093933728</v>
      </c>
      <c r="AE282" s="244">
        <v>15.689029054242297</v>
      </c>
      <c r="AF282" s="244">
        <v>15.120028663562294</v>
      </c>
      <c r="AG282" s="244">
        <v>33.362052199908163</v>
      </c>
      <c r="AH282" s="244">
        <v>33.518486879539637</v>
      </c>
      <c r="AI282" s="244">
        <v>23.888955261460467</v>
      </c>
      <c r="AJ282" s="244">
        <v>23.902894491129615</v>
      </c>
      <c r="AK282" s="244">
        <v>14.910179985365232</v>
      </c>
      <c r="AL282" s="244">
        <v>18.364991634876375</v>
      </c>
      <c r="AM282" s="244">
        <v>25.90331982973737</v>
      </c>
      <c r="AN282" s="244">
        <v>24.202461693041258</v>
      </c>
      <c r="AO282" s="244">
        <v>27.845572253611749</v>
      </c>
      <c r="AP282" s="244">
        <v>20.612108687131084</v>
      </c>
      <c r="AQ282" s="244">
        <v>19.516955536394519</v>
      </c>
      <c r="AR282" s="244">
        <v>17.099807867327726</v>
      </c>
      <c r="AS282" s="244">
        <v>1.6523472966252513</v>
      </c>
      <c r="AT282" s="244">
        <v>3.8909632786482149</v>
      </c>
      <c r="AU282" s="244">
        <v>1.3000155200297172</v>
      </c>
      <c r="AV282" s="244">
        <v>3.8428324697748195</v>
      </c>
      <c r="AW282" s="244">
        <v>19.25728655408551</v>
      </c>
      <c r="AX282" s="244">
        <v>19.976976826159927</v>
      </c>
      <c r="AY282" s="244">
        <v>24.052426083297917</v>
      </c>
      <c r="AZ282" s="244">
        <v>22.361746361746697</v>
      </c>
      <c r="BA282" s="244">
        <v>12.122693381378994</v>
      </c>
      <c r="BB282" s="244">
        <v>10.651580590718154</v>
      </c>
      <c r="BC282" s="244">
        <v>7.7026585640774954</v>
      </c>
      <c r="BD282" s="244">
        <v>6.6739159983685994</v>
      </c>
      <c r="BE282" s="244">
        <v>5.5096158410934351</v>
      </c>
      <c r="BF282" s="244">
        <v>1.155055603245998</v>
      </c>
      <c r="BG282" s="244">
        <v>2.6454740276861628</v>
      </c>
      <c r="BH282" s="244">
        <v>2.2489806320085819</v>
      </c>
      <c r="BI282" s="244">
        <v>1.0960613529968413</v>
      </c>
      <c r="BJ282" s="244">
        <v>-0.39178121573974067</v>
      </c>
      <c r="BK282" s="244">
        <v>-4.1557585118924152</v>
      </c>
      <c r="BL282" s="244">
        <v>-5.1903545392234918</v>
      </c>
      <c r="BM282" s="244">
        <v>-23.301051090319632</v>
      </c>
      <c r="BN282" s="244">
        <v>-34.545349207467765</v>
      </c>
      <c r="BO282" s="244">
        <v>-33.776606201309562</v>
      </c>
      <c r="BP282" s="244">
        <v>-31.729758149316439</v>
      </c>
      <c r="BQ282" s="244">
        <v>-3.1739080784012401</v>
      </c>
      <c r="BR282" s="244">
        <v>11.111782697387554</v>
      </c>
      <c r="BS282" s="244">
        <v>10.773394499054163</v>
      </c>
      <c r="BT282" s="244">
        <v>11.763573353869731</v>
      </c>
      <c r="BU282" s="244">
        <v>11.686964981779013</v>
      </c>
      <c r="BV282" s="244">
        <v>12.651947541879366</v>
      </c>
      <c r="BW282" s="244">
        <v>15.018240199598679</v>
      </c>
      <c r="BX282" s="244">
        <v>12.299741602066689</v>
      </c>
      <c r="BY282" s="244">
        <v>10.688306666952442</v>
      </c>
      <c r="BZ282" s="244">
        <v>13.646691491756258</v>
      </c>
      <c r="CA282" s="244">
        <v>12.731889694256154</v>
      </c>
      <c r="CB282" s="244">
        <v>14.603466789385152</v>
      </c>
      <c r="CC282" s="244">
        <v>18.155258081662922</v>
      </c>
      <c r="CD282" s="244">
        <v>18.012603716503776</v>
      </c>
      <c r="CE282" s="244">
        <v>17.807381548834414</v>
      </c>
      <c r="CF282" s="244">
        <v>16.289653326194895</v>
      </c>
      <c r="CG282" s="244">
        <v>5.0113210662781285</v>
      </c>
      <c r="CH282" s="244">
        <v>3.8127361853176325</v>
      </c>
      <c r="CI282" s="244">
        <v>4.1360887139216658</v>
      </c>
      <c r="CJ282" s="244">
        <v>4.1843740946878825</v>
      </c>
      <c r="CK282" s="244">
        <v>1.0276410493144823</v>
      </c>
      <c r="CL282" s="207">
        <v>5.7952980515935337</v>
      </c>
    </row>
    <row r="283" spans="1:90" ht="27.95">
      <c r="A283" s="35"/>
      <c r="B283" s="144"/>
      <c r="C283" s="36" t="s">
        <v>186</v>
      </c>
      <c r="D283" s="147" t="s">
        <v>88</v>
      </c>
      <c r="E283" s="66"/>
      <c r="F283" s="66"/>
      <c r="G283" s="66"/>
      <c r="H283" s="66"/>
      <c r="I283" s="245">
        <v>11.070506168507862</v>
      </c>
      <c r="J283" s="245">
        <v>17.645881448862838</v>
      </c>
      <c r="K283" s="245">
        <v>23.047050557101272</v>
      </c>
      <c r="L283" s="245">
        <v>24.405002016943882</v>
      </c>
      <c r="M283" s="245">
        <v>19.872005956926998</v>
      </c>
      <c r="N283" s="245">
        <v>24.641078939546858</v>
      </c>
      <c r="O283" s="245">
        <v>20.970044251294809</v>
      </c>
      <c r="P283" s="245">
        <v>16.342412451361028</v>
      </c>
      <c r="Q283" s="245">
        <v>19.224670775887589</v>
      </c>
      <c r="R283" s="245">
        <v>28.416585218308654</v>
      </c>
      <c r="S283" s="245">
        <v>34.156408510870733</v>
      </c>
      <c r="T283" s="245">
        <v>30.32329988851771</v>
      </c>
      <c r="U283" s="245">
        <v>12.727665863892867</v>
      </c>
      <c r="V283" s="245">
        <v>16.912932928136229</v>
      </c>
      <c r="W283" s="245">
        <v>12.711300892559592</v>
      </c>
      <c r="X283" s="245">
        <v>12.425149700598823</v>
      </c>
      <c r="Y283" s="245">
        <v>10.424205606410737</v>
      </c>
      <c r="Z283" s="245">
        <v>3.3870276108397519</v>
      </c>
      <c r="AA283" s="245">
        <v>2.6885676106345358</v>
      </c>
      <c r="AB283" s="245">
        <v>6.1822332128587334</v>
      </c>
      <c r="AC283" s="245">
        <v>10.830357593931737</v>
      </c>
      <c r="AD283" s="245">
        <v>12.735633093933728</v>
      </c>
      <c r="AE283" s="245">
        <v>15.689029054242297</v>
      </c>
      <c r="AF283" s="245">
        <v>15.120028663562294</v>
      </c>
      <c r="AG283" s="245">
        <v>33.362052199908163</v>
      </c>
      <c r="AH283" s="245">
        <v>33.518486879539637</v>
      </c>
      <c r="AI283" s="245">
        <v>23.888955261460467</v>
      </c>
      <c r="AJ283" s="245">
        <v>23.902894491129615</v>
      </c>
      <c r="AK283" s="245">
        <v>14.910179985365232</v>
      </c>
      <c r="AL283" s="245">
        <v>18.364991634876375</v>
      </c>
      <c r="AM283" s="245">
        <v>25.90331982973737</v>
      </c>
      <c r="AN283" s="245">
        <v>24.202461693041258</v>
      </c>
      <c r="AO283" s="245">
        <v>27.845572253611749</v>
      </c>
      <c r="AP283" s="245">
        <v>20.612108687131084</v>
      </c>
      <c r="AQ283" s="245">
        <v>19.516955536394519</v>
      </c>
      <c r="AR283" s="245">
        <v>17.099807867327726</v>
      </c>
      <c r="AS283" s="245">
        <v>1.6523472966252513</v>
      </c>
      <c r="AT283" s="245">
        <v>3.8909632786482149</v>
      </c>
      <c r="AU283" s="245">
        <v>1.3000155200297172</v>
      </c>
      <c r="AV283" s="245">
        <v>3.8428324697748195</v>
      </c>
      <c r="AW283" s="245">
        <v>19.25728655408551</v>
      </c>
      <c r="AX283" s="245">
        <v>19.976976826159927</v>
      </c>
      <c r="AY283" s="245">
        <v>24.052426083297917</v>
      </c>
      <c r="AZ283" s="245">
        <v>22.361746361746697</v>
      </c>
      <c r="BA283" s="245">
        <v>12.122693381378994</v>
      </c>
      <c r="BB283" s="245">
        <v>10.651580590718154</v>
      </c>
      <c r="BC283" s="245">
        <v>7.7026585640774954</v>
      </c>
      <c r="BD283" s="245">
        <v>6.6739159983685994</v>
      </c>
      <c r="BE283" s="245">
        <v>5.5096158410934351</v>
      </c>
      <c r="BF283" s="245">
        <v>1.155055603245998</v>
      </c>
      <c r="BG283" s="245">
        <v>2.6454740276861628</v>
      </c>
      <c r="BH283" s="245">
        <v>2.2489806320085819</v>
      </c>
      <c r="BI283" s="245">
        <v>1.0960613529968413</v>
      </c>
      <c r="BJ283" s="245">
        <v>-0.39178121573974067</v>
      </c>
      <c r="BK283" s="245">
        <v>-4.1557585118924152</v>
      </c>
      <c r="BL283" s="245">
        <v>-5.1903545392234918</v>
      </c>
      <c r="BM283" s="245">
        <v>-23.301051090319632</v>
      </c>
      <c r="BN283" s="245">
        <v>-34.545349207467765</v>
      </c>
      <c r="BO283" s="245">
        <v>-33.776606201309562</v>
      </c>
      <c r="BP283" s="245">
        <v>-31.729758149316439</v>
      </c>
      <c r="BQ283" s="245">
        <v>-3.1739080784012401</v>
      </c>
      <c r="BR283" s="245">
        <v>11.111782697387554</v>
      </c>
      <c r="BS283" s="245">
        <v>10.773394499054163</v>
      </c>
      <c r="BT283" s="245">
        <v>11.763573353869731</v>
      </c>
      <c r="BU283" s="245">
        <v>11.686964981779013</v>
      </c>
      <c r="BV283" s="245">
        <v>12.651947541879366</v>
      </c>
      <c r="BW283" s="245">
        <v>15.018240199598679</v>
      </c>
      <c r="BX283" s="245">
        <v>12.299741602066689</v>
      </c>
      <c r="BY283" s="245">
        <v>10.688306666952442</v>
      </c>
      <c r="BZ283" s="245">
        <v>13.646691491756258</v>
      </c>
      <c r="CA283" s="245">
        <v>12.731889694256154</v>
      </c>
      <c r="CB283" s="245">
        <v>14.603466789385152</v>
      </c>
      <c r="CC283" s="245">
        <v>18.155258081662922</v>
      </c>
      <c r="CD283" s="245">
        <v>18.012603716503776</v>
      </c>
      <c r="CE283" s="245">
        <v>17.807381548834414</v>
      </c>
      <c r="CF283" s="245">
        <v>16.289653326194895</v>
      </c>
      <c r="CG283" s="245">
        <v>5.0113210662781285</v>
      </c>
      <c r="CH283" s="245">
        <v>3.8127361853176325</v>
      </c>
      <c r="CI283" s="245">
        <v>4.1360887139216658</v>
      </c>
      <c r="CJ283" s="245">
        <v>4.1843740946878825</v>
      </c>
      <c r="CK283" s="245">
        <v>1.0276410493144823</v>
      </c>
      <c r="CL283" s="208">
        <v>5.7952980515935337</v>
      </c>
    </row>
    <row r="284" spans="1:90" ht="27.95">
      <c r="A284" s="35"/>
      <c r="B284" s="144" t="s">
        <v>89</v>
      </c>
      <c r="C284" s="36"/>
      <c r="D284" s="145" t="s">
        <v>90</v>
      </c>
      <c r="E284" s="66"/>
      <c r="F284" s="66"/>
      <c r="G284" s="66"/>
      <c r="H284" s="66"/>
      <c r="I284" s="244">
        <v>9.1716136430778761</v>
      </c>
      <c r="J284" s="244">
        <v>9.1472174287729757</v>
      </c>
      <c r="K284" s="244">
        <v>10.967440106149112</v>
      </c>
      <c r="L284" s="244">
        <v>11.90919364488569</v>
      </c>
      <c r="M284" s="244">
        <v>19.035892390649892</v>
      </c>
      <c r="N284" s="244">
        <v>15.438202192750367</v>
      </c>
      <c r="O284" s="244">
        <v>12.97826694715927</v>
      </c>
      <c r="P284" s="244">
        <v>11.901155365469236</v>
      </c>
      <c r="Q284" s="244">
        <v>5.6148168748218978</v>
      </c>
      <c r="R284" s="244">
        <v>5.639552089663141</v>
      </c>
      <c r="S284" s="244">
        <v>5.5229524886212431</v>
      </c>
      <c r="T284" s="244">
        <v>5.5446438050741591</v>
      </c>
      <c r="U284" s="244">
        <v>2.5454216763010038</v>
      </c>
      <c r="V284" s="244">
        <v>1.8904325737213412</v>
      </c>
      <c r="W284" s="244">
        <v>1.365289572768674</v>
      </c>
      <c r="X284" s="244">
        <v>1.5113793537034894</v>
      </c>
      <c r="Y284" s="244">
        <v>4.3672011688636871</v>
      </c>
      <c r="Z284" s="244">
        <v>4.2981235925203549</v>
      </c>
      <c r="AA284" s="244">
        <v>4.8707741178195363</v>
      </c>
      <c r="AB284" s="244">
        <v>5.7077738690978634</v>
      </c>
      <c r="AC284" s="244">
        <v>12.258674141188635</v>
      </c>
      <c r="AD284" s="244">
        <v>12.975803212929236</v>
      </c>
      <c r="AE284" s="244">
        <v>13.046708834042036</v>
      </c>
      <c r="AF284" s="244">
        <v>11.685024607452618</v>
      </c>
      <c r="AG284" s="244">
        <v>6.6399992659253115</v>
      </c>
      <c r="AH284" s="244">
        <v>5.0875620934955492</v>
      </c>
      <c r="AI284" s="244">
        <v>3.8792739872810671</v>
      </c>
      <c r="AJ284" s="244">
        <v>3.5987074030551724</v>
      </c>
      <c r="AK284" s="244">
        <v>4.9893331140230543</v>
      </c>
      <c r="AL284" s="244">
        <v>5.9774025258931403</v>
      </c>
      <c r="AM284" s="244">
        <v>6.8616012869611325</v>
      </c>
      <c r="AN284" s="244">
        <v>7.5996030058126678</v>
      </c>
      <c r="AO284" s="244">
        <v>6.7400061753021987</v>
      </c>
      <c r="AP284" s="244">
        <v>6.4446197551828845</v>
      </c>
      <c r="AQ284" s="244">
        <v>6.5749902707755012</v>
      </c>
      <c r="AR284" s="244">
        <v>7.2059183404555824</v>
      </c>
      <c r="AS284" s="244">
        <v>10.703563512311348</v>
      </c>
      <c r="AT284" s="244">
        <v>11.361154581884648</v>
      </c>
      <c r="AU284" s="244">
        <v>12.802580847317316</v>
      </c>
      <c r="AV284" s="244">
        <v>13.89791224034704</v>
      </c>
      <c r="AW284" s="244">
        <v>17.915093126275877</v>
      </c>
      <c r="AX284" s="244">
        <v>17.740316792333971</v>
      </c>
      <c r="AY284" s="244">
        <v>16.879099163866272</v>
      </c>
      <c r="AZ284" s="244">
        <v>16.244257392162112</v>
      </c>
      <c r="BA284" s="244">
        <v>9.7506315923913576</v>
      </c>
      <c r="BB284" s="244">
        <v>9.1419404135586007</v>
      </c>
      <c r="BC284" s="244">
        <v>8.9772442390228235</v>
      </c>
      <c r="BD284" s="244">
        <v>7.6190602495921809</v>
      </c>
      <c r="BE284" s="244">
        <v>7.9181521791821439</v>
      </c>
      <c r="BF284" s="244">
        <v>7.0384746451833422</v>
      </c>
      <c r="BG284" s="244">
        <v>6.5574128613541802</v>
      </c>
      <c r="BH284" s="244">
        <v>6.8492137822251209</v>
      </c>
      <c r="BI284" s="244">
        <v>9.9036998929622939</v>
      </c>
      <c r="BJ284" s="244">
        <v>10.526151280088996</v>
      </c>
      <c r="BK284" s="244">
        <v>11.293315231552256</v>
      </c>
      <c r="BL284" s="244">
        <v>11.232209997001604</v>
      </c>
      <c r="BM284" s="244">
        <v>10.832176700788395</v>
      </c>
      <c r="BN284" s="244">
        <v>-1.173697779964229</v>
      </c>
      <c r="BO284" s="244">
        <v>-0.98098230515691398</v>
      </c>
      <c r="BP284" s="244">
        <v>1.3976878013372414</v>
      </c>
      <c r="BQ284" s="244">
        <v>12.397739736744981</v>
      </c>
      <c r="BR284" s="244">
        <v>22.329258371523551</v>
      </c>
      <c r="BS284" s="244">
        <v>25.512810732892774</v>
      </c>
      <c r="BT284" s="244">
        <v>25.66134590410401</v>
      </c>
      <c r="BU284" s="244">
        <v>24.396887003750493</v>
      </c>
      <c r="BV284" s="244">
        <v>28.010463700843871</v>
      </c>
      <c r="BW284" s="244">
        <v>24.806188389220438</v>
      </c>
      <c r="BX284" s="244">
        <v>21.932979623722588</v>
      </c>
      <c r="BY284" s="244">
        <v>11.517919378072222</v>
      </c>
      <c r="BZ284" s="244">
        <v>8.6795685449454538</v>
      </c>
      <c r="CA284" s="244">
        <v>7.4054765485015821</v>
      </c>
      <c r="CB284" s="244">
        <v>6.2799901228635377</v>
      </c>
      <c r="CC284" s="244">
        <v>3.8207861109992081</v>
      </c>
      <c r="CD284" s="244">
        <v>3.9656576358957096</v>
      </c>
      <c r="CE284" s="244">
        <v>4.1787898939580401</v>
      </c>
      <c r="CF284" s="244">
        <v>5.2275966869910917</v>
      </c>
      <c r="CG284" s="244">
        <v>9.6397856292985722</v>
      </c>
      <c r="CH284" s="244">
        <v>11.504337008584159</v>
      </c>
      <c r="CI284" s="244">
        <v>12.926021424122155</v>
      </c>
      <c r="CJ284" s="244">
        <v>13.189193034402777</v>
      </c>
      <c r="CK284" s="244">
        <v>11.812336715202633</v>
      </c>
      <c r="CL284" s="207">
        <v>12.369170276621631</v>
      </c>
    </row>
    <row r="285" spans="1:90" ht="41.25" customHeight="1">
      <c r="A285" s="35"/>
      <c r="B285" s="144"/>
      <c r="C285" s="36" t="s">
        <v>187</v>
      </c>
      <c r="D285" s="147" t="s">
        <v>188</v>
      </c>
      <c r="E285" s="66"/>
      <c r="F285" s="66"/>
      <c r="G285" s="66"/>
      <c r="H285" s="66"/>
      <c r="I285" s="245">
        <v>9.1963485380124581</v>
      </c>
      <c r="J285" s="245">
        <v>9.2314352446100258</v>
      </c>
      <c r="K285" s="245">
        <v>11.141691005342864</v>
      </c>
      <c r="L285" s="245">
        <v>12.114331026529371</v>
      </c>
      <c r="M285" s="245">
        <v>19.624291319271549</v>
      </c>
      <c r="N285" s="245">
        <v>15.718655372866095</v>
      </c>
      <c r="O285" s="245">
        <v>13.106911029055567</v>
      </c>
      <c r="P285" s="245">
        <v>11.994856132454032</v>
      </c>
      <c r="Q285" s="245">
        <v>5.7345272452607787</v>
      </c>
      <c r="R285" s="245">
        <v>5.7418208026328728</v>
      </c>
      <c r="S285" s="245">
        <v>5.5675383910607934</v>
      </c>
      <c r="T285" s="245">
        <v>5.5000574118719783</v>
      </c>
      <c r="U285" s="245">
        <v>1.5263029715159746</v>
      </c>
      <c r="V285" s="245">
        <v>0.77083963548723489</v>
      </c>
      <c r="W285" s="245">
        <v>0.15962637585076322</v>
      </c>
      <c r="X285" s="245">
        <v>0.35100130605189861</v>
      </c>
      <c r="Y285" s="245">
        <v>3.5684907529243333</v>
      </c>
      <c r="Z285" s="245">
        <v>3.546626066965004</v>
      </c>
      <c r="AA285" s="245">
        <v>4.2654088897102724</v>
      </c>
      <c r="AB285" s="245">
        <v>5.2981209837044361</v>
      </c>
      <c r="AC285" s="245">
        <v>13.060028760722304</v>
      </c>
      <c r="AD285" s="245">
        <v>13.891758741698041</v>
      </c>
      <c r="AE285" s="245">
        <v>13.962786732534994</v>
      </c>
      <c r="AF285" s="245">
        <v>12.359984550019433</v>
      </c>
      <c r="AG285" s="245">
        <v>6.0467753039033596</v>
      </c>
      <c r="AH285" s="245">
        <v>4.3442475187805769</v>
      </c>
      <c r="AI285" s="245">
        <v>3.0357168445506204</v>
      </c>
      <c r="AJ285" s="245">
        <v>2.7867537527214381</v>
      </c>
      <c r="AK285" s="245">
        <v>5.0099485489366629</v>
      </c>
      <c r="AL285" s="245">
        <v>5.9662848941185445</v>
      </c>
      <c r="AM285" s="245">
        <v>6.924486958308222</v>
      </c>
      <c r="AN285" s="245">
        <v>7.6787585561074678</v>
      </c>
      <c r="AO285" s="245">
        <v>6.364526229986339</v>
      </c>
      <c r="AP285" s="245">
        <v>6.1537367675178416</v>
      </c>
      <c r="AQ285" s="245">
        <v>6.3110224674237827</v>
      </c>
      <c r="AR285" s="245">
        <v>7.1104669220420504</v>
      </c>
      <c r="AS285" s="245">
        <v>11.328924134809952</v>
      </c>
      <c r="AT285" s="245">
        <v>12.152773137410563</v>
      </c>
      <c r="AU285" s="245">
        <v>13.700298802936032</v>
      </c>
      <c r="AV285" s="245">
        <v>14.827272903013863</v>
      </c>
      <c r="AW285" s="245">
        <v>18.898212233216441</v>
      </c>
      <c r="AX285" s="245">
        <v>18.593077254821907</v>
      </c>
      <c r="AY285" s="245">
        <v>17.655731433950535</v>
      </c>
      <c r="AZ285" s="245">
        <v>16.862236737992035</v>
      </c>
      <c r="BA285" s="245">
        <v>9.6196385795964829</v>
      </c>
      <c r="BB285" s="245">
        <v>8.9341379736450364</v>
      </c>
      <c r="BC285" s="245">
        <v>8.7312088687497891</v>
      </c>
      <c r="BD285" s="245">
        <v>7.2952531873514062</v>
      </c>
      <c r="BE285" s="245">
        <v>7.8495107735879515</v>
      </c>
      <c r="BF285" s="245">
        <v>6.9297932311884978</v>
      </c>
      <c r="BG285" s="245">
        <v>6.475045800585022</v>
      </c>
      <c r="BH285" s="245">
        <v>6.8153439224479797</v>
      </c>
      <c r="BI285" s="245">
        <v>10.333714144459051</v>
      </c>
      <c r="BJ285" s="245">
        <v>10.990106865294848</v>
      </c>
      <c r="BK285" s="245">
        <v>11.824660683134923</v>
      </c>
      <c r="BL285" s="245">
        <v>11.754132361259778</v>
      </c>
      <c r="BM285" s="245">
        <v>11.516636715232437</v>
      </c>
      <c r="BN285" s="245">
        <v>0.62198778888600259</v>
      </c>
      <c r="BO285" s="245">
        <v>0.5842339220468773</v>
      </c>
      <c r="BP285" s="245">
        <v>2.6994803500322746</v>
      </c>
      <c r="BQ285" s="245">
        <v>13.040545666754227</v>
      </c>
      <c r="BR285" s="245">
        <v>22.652895954642489</v>
      </c>
      <c r="BS285" s="245">
        <v>25.65849104809908</v>
      </c>
      <c r="BT285" s="245">
        <v>25.785819113749838</v>
      </c>
      <c r="BU285" s="245">
        <v>24.598209252579025</v>
      </c>
      <c r="BV285" s="245">
        <v>28.173607068136903</v>
      </c>
      <c r="BW285" s="245">
        <v>25.004825230143851</v>
      </c>
      <c r="BX285" s="245">
        <v>22.181105790161283</v>
      </c>
      <c r="BY285" s="245">
        <v>11.443969670060611</v>
      </c>
      <c r="BZ285" s="245">
        <v>8.4160506404481197</v>
      </c>
      <c r="CA285" s="245">
        <v>7.1365994010717486</v>
      </c>
      <c r="CB285" s="245">
        <v>5.9326563335114599</v>
      </c>
      <c r="CC285" s="245">
        <v>3.0891462609842506</v>
      </c>
      <c r="CD285" s="245">
        <v>3.2823043306422903</v>
      </c>
      <c r="CE285" s="245">
        <v>3.553357702754397</v>
      </c>
      <c r="CF285" s="245">
        <v>4.6935755129499768</v>
      </c>
      <c r="CG285" s="245">
        <v>9.093956739147572</v>
      </c>
      <c r="CH285" s="245">
        <v>11.376077383429134</v>
      </c>
      <c r="CI285" s="245">
        <v>12.87689640390515</v>
      </c>
      <c r="CJ285" s="245">
        <v>13.238683566233391</v>
      </c>
      <c r="CK285" s="245">
        <v>11.976689414695514</v>
      </c>
      <c r="CL285" s="208">
        <v>12.392545483579909</v>
      </c>
    </row>
    <row r="286" spans="1:90">
      <c r="A286" s="40"/>
      <c r="B286" s="144"/>
      <c r="C286" s="36" t="s">
        <v>189</v>
      </c>
      <c r="D286" s="147" t="s">
        <v>190</v>
      </c>
      <c r="E286" s="67"/>
      <c r="F286" s="67"/>
      <c r="G286" s="67"/>
      <c r="H286" s="67"/>
      <c r="I286" s="245">
        <v>8.9005825388545929</v>
      </c>
      <c r="J286" s="245">
        <v>8.2004565244192094</v>
      </c>
      <c r="K286" s="245">
        <v>8.9739687108233284</v>
      </c>
      <c r="L286" s="245">
        <v>9.4790777113576468</v>
      </c>
      <c r="M286" s="245">
        <v>12.571036462133961</v>
      </c>
      <c r="N286" s="245">
        <v>12.255358892113307</v>
      </c>
      <c r="O286" s="245">
        <v>11.4772727102457</v>
      </c>
      <c r="P286" s="245">
        <v>10.764430577223024</v>
      </c>
      <c r="Q286" s="245">
        <v>4.2171249193442009</v>
      </c>
      <c r="R286" s="245">
        <v>4.4431036843452887</v>
      </c>
      <c r="S286" s="245">
        <v>4.9951279448057448</v>
      </c>
      <c r="T286" s="245">
        <v>6.0915492957747972</v>
      </c>
      <c r="U286" s="245">
        <v>14.617504417434432</v>
      </c>
      <c r="V286" s="245">
        <v>15.151495948373508</v>
      </c>
      <c r="W286" s="245">
        <v>15.716193980258097</v>
      </c>
      <c r="X286" s="245">
        <v>15.665449717888862</v>
      </c>
      <c r="Y286" s="245">
        <v>12.74778746464645</v>
      </c>
      <c r="Z286" s="245">
        <v>12.087649889934227</v>
      </c>
      <c r="AA286" s="245">
        <v>11.10768148843799</v>
      </c>
      <c r="AB286" s="245">
        <v>10.04304160688703</v>
      </c>
      <c r="AC286" s="245">
        <v>4.5349026154943886</v>
      </c>
      <c r="AD286" s="245">
        <v>4.2050665781137013</v>
      </c>
      <c r="AE286" s="245">
        <v>4.1898363237165483</v>
      </c>
      <c r="AF286" s="245">
        <v>4.8500651890481805</v>
      </c>
      <c r="AG286" s="245">
        <v>12.824022768675164</v>
      </c>
      <c r="AH286" s="245">
        <v>12.866813273063045</v>
      </c>
      <c r="AI286" s="245">
        <v>12.799999977762113</v>
      </c>
      <c r="AJ286" s="245">
        <v>12.409848296443144</v>
      </c>
      <c r="AK286" s="245">
        <v>4.7873380142017083</v>
      </c>
      <c r="AL286" s="245">
        <v>6.0849696803273048</v>
      </c>
      <c r="AM286" s="245">
        <v>6.2541435167055681</v>
      </c>
      <c r="AN286" s="245">
        <v>6.8141592920353702</v>
      </c>
      <c r="AO286" s="245">
        <v>10.426866769334879</v>
      </c>
      <c r="AP286" s="245">
        <v>9.2558704023948621</v>
      </c>
      <c r="AQ286" s="245">
        <v>9.1409311667832043</v>
      </c>
      <c r="AR286" s="245">
        <v>8.1607290803647601</v>
      </c>
      <c r="AS286" s="245">
        <v>4.7890018741877327</v>
      </c>
      <c r="AT286" s="245">
        <v>3.9277509237869168</v>
      </c>
      <c r="AU286" s="245">
        <v>4.3024376462232681</v>
      </c>
      <c r="AV286" s="245">
        <v>4.6916890080431273</v>
      </c>
      <c r="AW286" s="245">
        <v>8.0366051398518721</v>
      </c>
      <c r="AX286" s="245">
        <v>9.099052351150533</v>
      </c>
      <c r="AY286" s="245">
        <v>8.8628924059169947</v>
      </c>
      <c r="AZ286" s="245">
        <v>9.5299067130051043</v>
      </c>
      <c r="BA286" s="245">
        <v>11.199192851159594</v>
      </c>
      <c r="BB286" s="245">
        <v>11.430905886500909</v>
      </c>
      <c r="BC286" s="245">
        <v>11.721877002568533</v>
      </c>
      <c r="BD286" s="245">
        <v>11.372745490981956</v>
      </c>
      <c r="BE286" s="245">
        <v>8.6664278659154661</v>
      </c>
      <c r="BF286" s="245">
        <v>8.2087881572761461</v>
      </c>
      <c r="BG286" s="245">
        <v>7.4516573224525899</v>
      </c>
      <c r="BH286" s="245">
        <v>7.2274703853651801</v>
      </c>
      <c r="BI286" s="245">
        <v>5.2512564361892942</v>
      </c>
      <c r="BJ286" s="245">
        <v>5.5891920583057413</v>
      </c>
      <c r="BK286" s="245">
        <v>5.5770236358216181</v>
      </c>
      <c r="BL286" s="245">
        <v>5.4258145713886847</v>
      </c>
      <c r="BM286" s="245">
        <v>3.0692178218509696</v>
      </c>
      <c r="BN286" s="245">
        <v>-21.25899339359016</v>
      </c>
      <c r="BO286" s="245">
        <v>-18.816261970522746</v>
      </c>
      <c r="BP286" s="245">
        <v>-13.954105319007795</v>
      </c>
      <c r="BQ286" s="245">
        <v>4.5096878129823779</v>
      </c>
      <c r="BR286" s="245">
        <v>17.703330945823637</v>
      </c>
      <c r="BS286" s="245">
        <v>23.456127901048276</v>
      </c>
      <c r="BT286" s="245">
        <v>23.90935717589042</v>
      </c>
      <c r="BU286" s="245">
        <v>21.724746106789297</v>
      </c>
      <c r="BV286" s="245">
        <v>25.580508084775275</v>
      </c>
      <c r="BW286" s="245">
        <v>21.951850130510337</v>
      </c>
      <c r="BX286" s="245">
        <v>18.387658621547189</v>
      </c>
      <c r="BY286" s="245">
        <v>12.522620686325354</v>
      </c>
      <c r="BZ286" s="245">
        <v>12.685609806211403</v>
      </c>
      <c r="CA286" s="245">
        <v>11.365866180378219</v>
      </c>
      <c r="CB286" s="245">
        <v>11.401849516603903</v>
      </c>
      <c r="CC286" s="245">
        <v>13.665760511796947</v>
      </c>
      <c r="CD286" s="245">
        <v>13.960494564198996</v>
      </c>
      <c r="CE286" s="245">
        <v>13.041162631280969</v>
      </c>
      <c r="CF286" s="245">
        <v>12.715781530044552</v>
      </c>
      <c r="CG286" s="245">
        <v>16.30105565429804</v>
      </c>
      <c r="CH286" s="245">
        <v>13.20450553916541</v>
      </c>
      <c r="CI286" s="245">
        <v>13.56369745505728</v>
      </c>
      <c r="CJ286" s="245">
        <v>12.544614994633591</v>
      </c>
      <c r="CK286" s="245">
        <v>9.930879275626566</v>
      </c>
      <c r="CL286" s="208">
        <v>12.064320642787777</v>
      </c>
    </row>
    <row r="287" spans="1:90">
      <c r="A287" s="39"/>
      <c r="B287" s="45" t="s">
        <v>91</v>
      </c>
      <c r="C287" s="36"/>
      <c r="D287" s="145" t="s">
        <v>92</v>
      </c>
      <c r="E287" s="64"/>
      <c r="F287" s="64"/>
      <c r="G287" s="64"/>
      <c r="H287" s="64"/>
      <c r="I287" s="244">
        <v>11.812988274218156</v>
      </c>
      <c r="J287" s="244">
        <v>11.204938851669738</v>
      </c>
      <c r="K287" s="244">
        <v>12.975457580587317</v>
      </c>
      <c r="L287" s="244">
        <v>14.388489208631114</v>
      </c>
      <c r="M287" s="244">
        <v>19.970828761291415</v>
      </c>
      <c r="N287" s="244">
        <v>20.690180607367978</v>
      </c>
      <c r="O287" s="244">
        <v>18.747138443650883</v>
      </c>
      <c r="P287" s="244">
        <v>17.181499415595368</v>
      </c>
      <c r="Q287" s="244">
        <v>4.7239029028675645</v>
      </c>
      <c r="R287" s="244">
        <v>2.5871641018367768</v>
      </c>
      <c r="S287" s="244">
        <v>2.4227307744852737</v>
      </c>
      <c r="T287" s="244">
        <v>3.0493017953845225</v>
      </c>
      <c r="U287" s="244">
        <v>7.7773773061743583</v>
      </c>
      <c r="V287" s="244">
        <v>8.5868990192578423</v>
      </c>
      <c r="W287" s="244">
        <v>9.0064373353142742</v>
      </c>
      <c r="X287" s="244">
        <v>8.7435471976400834</v>
      </c>
      <c r="Y287" s="244">
        <v>7.8654691803736085</v>
      </c>
      <c r="Z287" s="244">
        <v>6.3019298309405087</v>
      </c>
      <c r="AA287" s="244">
        <v>4.2532198424943886</v>
      </c>
      <c r="AB287" s="244">
        <v>3.15347772644418</v>
      </c>
      <c r="AC287" s="244">
        <v>2.8232404979252124</v>
      </c>
      <c r="AD287" s="244">
        <v>3.9513748757990612</v>
      </c>
      <c r="AE287" s="244">
        <v>5.1097367954131272</v>
      </c>
      <c r="AF287" s="244">
        <v>5.2389365985945346</v>
      </c>
      <c r="AG287" s="244">
        <v>3.7881778304737992</v>
      </c>
      <c r="AH287" s="244">
        <v>2.5707953811664197</v>
      </c>
      <c r="AI287" s="244">
        <v>2.7104092403786808</v>
      </c>
      <c r="AJ287" s="244">
        <v>4.0801186943616727</v>
      </c>
      <c r="AK287" s="244">
        <v>11.548614567120154</v>
      </c>
      <c r="AL287" s="244">
        <v>16.222175880923359</v>
      </c>
      <c r="AM287" s="244">
        <v>17.792516689106264</v>
      </c>
      <c r="AN287" s="244">
        <v>18.40042015230577</v>
      </c>
      <c r="AO287" s="244">
        <v>17.823429368205538</v>
      </c>
      <c r="AP287" s="244">
        <v>15.533206518499256</v>
      </c>
      <c r="AQ287" s="244">
        <v>14.942850942605816</v>
      </c>
      <c r="AR287" s="244">
        <v>13.959825106140514</v>
      </c>
      <c r="AS287" s="244">
        <v>14.198482870742794</v>
      </c>
      <c r="AT287" s="244">
        <v>12.8003976347932</v>
      </c>
      <c r="AU287" s="244">
        <v>12.564970914055237</v>
      </c>
      <c r="AV287" s="244">
        <v>13.164479537366532</v>
      </c>
      <c r="AW287" s="244">
        <v>12.030246247234828</v>
      </c>
      <c r="AX287" s="244">
        <v>10.9946645468995</v>
      </c>
      <c r="AY287" s="244">
        <v>9.7344101476383571</v>
      </c>
      <c r="AZ287" s="244">
        <v>8.2180674643150979</v>
      </c>
      <c r="BA287" s="244">
        <v>2.6715819466793533</v>
      </c>
      <c r="BB287" s="244">
        <v>2.9545961347024132</v>
      </c>
      <c r="BC287" s="244">
        <v>3.3245113758249403</v>
      </c>
      <c r="BD287" s="244">
        <v>2.9672175808207299</v>
      </c>
      <c r="BE287" s="244">
        <v>5.9546868939206092</v>
      </c>
      <c r="BF287" s="244">
        <v>7.1976741586636166</v>
      </c>
      <c r="BG287" s="244">
        <v>7.047134827243724</v>
      </c>
      <c r="BH287" s="244">
        <v>7.4677543820973682</v>
      </c>
      <c r="BI287" s="244">
        <v>5.0742756422736903</v>
      </c>
      <c r="BJ287" s="244">
        <v>4.6146957319783439</v>
      </c>
      <c r="BK287" s="244">
        <v>5.6462305737760943</v>
      </c>
      <c r="BL287" s="244">
        <v>5.6952935866394228</v>
      </c>
      <c r="BM287" s="244">
        <v>6.0386330051084798</v>
      </c>
      <c r="BN287" s="244">
        <v>-15.136577306952063</v>
      </c>
      <c r="BO287" s="244">
        <v>-18.522327710014224</v>
      </c>
      <c r="BP287" s="244">
        <v>-17.298808183547536</v>
      </c>
      <c r="BQ287" s="244">
        <v>-9.7370124772992455</v>
      </c>
      <c r="BR287" s="244">
        <v>10.066284212738964</v>
      </c>
      <c r="BS287" s="244">
        <v>18.4701434727194</v>
      </c>
      <c r="BT287" s="244">
        <v>20.86795287048804</v>
      </c>
      <c r="BU287" s="244">
        <v>29.028143184008599</v>
      </c>
      <c r="BV287" s="244">
        <v>34.888018712666309</v>
      </c>
      <c r="BW287" s="244">
        <v>32.82243734539847</v>
      </c>
      <c r="BX287" s="244">
        <v>29.974561624949388</v>
      </c>
      <c r="BY287" s="244">
        <v>22.013339169168077</v>
      </c>
      <c r="BZ287" s="244">
        <v>18.689854037472429</v>
      </c>
      <c r="CA287" s="244">
        <v>14.956482781903716</v>
      </c>
      <c r="CB287" s="244">
        <v>12.521476700581275</v>
      </c>
      <c r="CC287" s="244">
        <v>3.7890693677769605</v>
      </c>
      <c r="CD287" s="244">
        <v>3.8286419949085797</v>
      </c>
      <c r="CE287" s="244">
        <v>4.3411765664798594</v>
      </c>
      <c r="CF287" s="244">
        <v>6.15688982128151</v>
      </c>
      <c r="CG287" s="244">
        <v>10.386287722773019</v>
      </c>
      <c r="CH287" s="244">
        <v>10.915294524549978</v>
      </c>
      <c r="CI287" s="244">
        <v>11.032115484982555</v>
      </c>
      <c r="CJ287" s="244">
        <v>9.1329830881817315</v>
      </c>
      <c r="CK287" s="244">
        <v>6.0907976825605346</v>
      </c>
      <c r="CL287" s="207">
        <v>6.5226485268756988</v>
      </c>
    </row>
    <row r="288" spans="1:90">
      <c r="A288" s="39"/>
      <c r="B288" s="45"/>
      <c r="C288" s="36" t="s">
        <v>191</v>
      </c>
      <c r="D288" s="147" t="s">
        <v>192</v>
      </c>
      <c r="E288" s="64"/>
      <c r="F288" s="64"/>
      <c r="G288" s="64"/>
      <c r="H288" s="64"/>
      <c r="I288" s="245">
        <v>10.192872920872304</v>
      </c>
      <c r="J288" s="245">
        <v>9.3416864186424391</v>
      </c>
      <c r="K288" s="245">
        <v>10.758684281143147</v>
      </c>
      <c r="L288" s="245">
        <v>11.839341967095748</v>
      </c>
      <c r="M288" s="245">
        <v>20.105845699717165</v>
      </c>
      <c r="N288" s="245">
        <v>22.196341916204744</v>
      </c>
      <c r="O288" s="245">
        <v>20.509935517387817</v>
      </c>
      <c r="P288" s="245">
        <v>18.895235114623659</v>
      </c>
      <c r="Q288" s="245">
        <v>2.8564645506010464</v>
      </c>
      <c r="R288" s="245">
        <v>0.24037241106536555</v>
      </c>
      <c r="S288" s="245">
        <v>0.42975791441858746</v>
      </c>
      <c r="T288" s="245">
        <v>1.1055540931839545</v>
      </c>
      <c r="U288" s="245">
        <v>8.314884829551076</v>
      </c>
      <c r="V288" s="245">
        <v>9.6042012856250096</v>
      </c>
      <c r="W288" s="245">
        <v>10.265963326404432</v>
      </c>
      <c r="X288" s="245">
        <v>10.374902369174748</v>
      </c>
      <c r="Y288" s="245">
        <v>9.2993152675768158</v>
      </c>
      <c r="Z288" s="245">
        <v>7.0817607934063886</v>
      </c>
      <c r="AA288" s="245">
        <v>4.7013630406886193</v>
      </c>
      <c r="AB288" s="245">
        <v>3.314070055430733</v>
      </c>
      <c r="AC288" s="245">
        <v>0.87290958166256871</v>
      </c>
      <c r="AD288" s="245">
        <v>1.4429164409673234</v>
      </c>
      <c r="AE288" s="245">
        <v>2.0765129082589624</v>
      </c>
      <c r="AF288" s="245">
        <v>2.0947488584471614</v>
      </c>
      <c r="AG288" s="245">
        <v>1.0966688730811569</v>
      </c>
      <c r="AH288" s="245">
        <v>0.44620776246244986</v>
      </c>
      <c r="AI288" s="245">
        <v>0.94695501370121349</v>
      </c>
      <c r="AJ288" s="245">
        <v>2.353664672666838</v>
      </c>
      <c r="AK288" s="245">
        <v>11.750527129015538</v>
      </c>
      <c r="AL288" s="245">
        <v>16.686090618386842</v>
      </c>
      <c r="AM288" s="245">
        <v>19.150970450091307</v>
      </c>
      <c r="AN288" s="245">
        <v>20.226130653267219</v>
      </c>
      <c r="AO288" s="245">
        <v>19.795967405685218</v>
      </c>
      <c r="AP288" s="245">
        <v>17.795281225901235</v>
      </c>
      <c r="AQ288" s="245">
        <v>16.25630704762699</v>
      </c>
      <c r="AR288" s="245">
        <v>15.001590114034144</v>
      </c>
      <c r="AS288" s="245">
        <v>12.411013887536711</v>
      </c>
      <c r="AT288" s="245">
        <v>9.9517055704015007</v>
      </c>
      <c r="AU288" s="245">
        <v>9.562371698513374</v>
      </c>
      <c r="AV288" s="245">
        <v>10.093627780191966</v>
      </c>
      <c r="AW288" s="245">
        <v>12.228332871934612</v>
      </c>
      <c r="AX288" s="245">
        <v>12.011082843399464</v>
      </c>
      <c r="AY288" s="245">
        <v>11.21449989571903</v>
      </c>
      <c r="AZ288" s="245">
        <v>9.7925936558066411</v>
      </c>
      <c r="BA288" s="245">
        <v>4.3284101921975378</v>
      </c>
      <c r="BB288" s="245">
        <v>3.0900799862073427</v>
      </c>
      <c r="BC288" s="245">
        <v>2.999422430962781</v>
      </c>
      <c r="BD288" s="245">
        <v>3.0362453835339096</v>
      </c>
      <c r="BE288" s="245">
        <v>3.7055250555134052</v>
      </c>
      <c r="BF288" s="245">
        <v>6.1936913331311274</v>
      </c>
      <c r="BG288" s="245">
        <v>6.3667927159802247</v>
      </c>
      <c r="BH288" s="245">
        <v>6.3915498318855413</v>
      </c>
      <c r="BI288" s="245">
        <v>3.8262254176577386</v>
      </c>
      <c r="BJ288" s="245">
        <v>3.0014496123875745</v>
      </c>
      <c r="BK288" s="245">
        <v>4.0612367742686644</v>
      </c>
      <c r="BL288" s="245">
        <v>4.355862973673382</v>
      </c>
      <c r="BM288" s="245">
        <v>5.9275895306365243</v>
      </c>
      <c r="BN288" s="245">
        <v>-12.2306435528549</v>
      </c>
      <c r="BO288" s="245">
        <v>-13.708281766531144</v>
      </c>
      <c r="BP288" s="245">
        <v>-11.956459630878086</v>
      </c>
      <c r="BQ288" s="245">
        <v>-4.3510094933243977</v>
      </c>
      <c r="BR288" s="245">
        <v>11.274786126961118</v>
      </c>
      <c r="BS288" s="245">
        <v>15.996749975578922</v>
      </c>
      <c r="BT288" s="245">
        <v>16.383814128565817</v>
      </c>
      <c r="BU288" s="245">
        <v>21.235413046815509</v>
      </c>
      <c r="BV288" s="245">
        <v>28.018660498855354</v>
      </c>
      <c r="BW288" s="245">
        <v>26.685775425222019</v>
      </c>
      <c r="BX288" s="245">
        <v>25.085038755367535</v>
      </c>
      <c r="BY288" s="245">
        <v>21.610884420273791</v>
      </c>
      <c r="BZ288" s="245">
        <v>19.341635020993621</v>
      </c>
      <c r="CA288" s="245">
        <v>17.015266892336342</v>
      </c>
      <c r="CB288" s="245">
        <v>15.233042819249803</v>
      </c>
      <c r="CC288" s="245">
        <v>4.4790709294343998</v>
      </c>
      <c r="CD288" s="245">
        <v>4.4274352889328554</v>
      </c>
      <c r="CE288" s="245">
        <v>3.4960400384935468</v>
      </c>
      <c r="CF288" s="245">
        <v>4.3871017660597005</v>
      </c>
      <c r="CG288" s="245">
        <v>7.7495922580238528</v>
      </c>
      <c r="CH288" s="245">
        <v>7.7901754598196362</v>
      </c>
      <c r="CI288" s="245">
        <v>9.0991513985311201</v>
      </c>
      <c r="CJ288" s="245">
        <v>8.0747871043541437</v>
      </c>
      <c r="CK288" s="245">
        <v>7.307334672780442</v>
      </c>
      <c r="CL288" s="208">
        <v>8.157117096617597</v>
      </c>
    </row>
    <row r="289" spans="1:90">
      <c r="A289" s="35"/>
      <c r="B289" s="144"/>
      <c r="C289" s="36" t="s">
        <v>193</v>
      </c>
      <c r="D289" s="147" t="s">
        <v>194</v>
      </c>
      <c r="E289" s="66"/>
      <c r="F289" s="66"/>
      <c r="G289" s="66"/>
      <c r="H289" s="66"/>
      <c r="I289" s="245">
        <v>7.6272988063236937</v>
      </c>
      <c r="J289" s="245">
        <v>5.4975510896128128</v>
      </c>
      <c r="K289" s="245">
        <v>6.9326628472363012</v>
      </c>
      <c r="L289" s="245">
        <v>8.2901554404137414</v>
      </c>
      <c r="M289" s="245">
        <v>18.84528070132923</v>
      </c>
      <c r="N289" s="245">
        <v>20.769135733414529</v>
      </c>
      <c r="O289" s="245">
        <v>20.199767789911633</v>
      </c>
      <c r="P289" s="245">
        <v>20.574162679425839</v>
      </c>
      <c r="Q289" s="245">
        <v>15.482248923051372</v>
      </c>
      <c r="R289" s="245">
        <v>16.731793889950538</v>
      </c>
      <c r="S289" s="245">
        <v>16.54447219998363</v>
      </c>
      <c r="T289" s="245">
        <v>14.682539682540437</v>
      </c>
      <c r="U289" s="245">
        <v>6.0541484009574447</v>
      </c>
      <c r="V289" s="245">
        <v>2.833982673688709</v>
      </c>
      <c r="W289" s="245">
        <v>0.72355455870878416</v>
      </c>
      <c r="X289" s="245">
        <v>-1.0380622837376734</v>
      </c>
      <c r="Y289" s="245">
        <v>-11.068849549651688</v>
      </c>
      <c r="Z289" s="245">
        <v>-12.978367451610112</v>
      </c>
      <c r="AA289" s="245">
        <v>-14.207136916826059</v>
      </c>
      <c r="AB289" s="245">
        <v>-15.03496503496541</v>
      </c>
      <c r="AC289" s="245">
        <v>-16.893846432337995</v>
      </c>
      <c r="AD289" s="245">
        <v>-18.166642386549441</v>
      </c>
      <c r="AE289" s="245">
        <v>-19.314344979960367</v>
      </c>
      <c r="AF289" s="245">
        <v>-20.164609053498395</v>
      </c>
      <c r="AG289" s="245">
        <v>-17.855425654825993</v>
      </c>
      <c r="AH289" s="245">
        <v>-17.857590755042409</v>
      </c>
      <c r="AI289" s="245">
        <v>-16.336506313432025</v>
      </c>
      <c r="AJ289" s="245">
        <v>-14.432989690720916</v>
      </c>
      <c r="AK289" s="245">
        <v>2.8138400705128817</v>
      </c>
      <c r="AL289" s="245">
        <v>7.9721049331116944</v>
      </c>
      <c r="AM289" s="245">
        <v>9.8501326223215955</v>
      </c>
      <c r="AN289" s="245">
        <v>12.048192771084089</v>
      </c>
      <c r="AO289" s="245">
        <v>24.888793598924792</v>
      </c>
      <c r="AP289" s="245">
        <v>22.395300175084685</v>
      </c>
      <c r="AQ289" s="245">
        <v>20.929191520910578</v>
      </c>
      <c r="AR289" s="245">
        <v>18.279569892472395</v>
      </c>
      <c r="AS289" s="245">
        <v>3.8562256911010167</v>
      </c>
      <c r="AT289" s="245">
        <v>1.9451177050005697</v>
      </c>
      <c r="AU289" s="245">
        <v>2.71795779123876</v>
      </c>
      <c r="AV289" s="245">
        <v>5.0000000000006253</v>
      </c>
      <c r="AW289" s="245">
        <v>18.518393168007208</v>
      </c>
      <c r="AX289" s="245">
        <v>22.339891769685408</v>
      </c>
      <c r="AY289" s="245">
        <v>23.489293638657657</v>
      </c>
      <c r="AZ289" s="245">
        <v>23.809523809523199</v>
      </c>
      <c r="BA289" s="245">
        <v>14.711221733386822</v>
      </c>
      <c r="BB289" s="245">
        <v>11.097348034846902</v>
      </c>
      <c r="BC289" s="245">
        <v>10.096520958439228</v>
      </c>
      <c r="BD289" s="245">
        <v>8.0419580419583525</v>
      </c>
      <c r="BE289" s="245">
        <v>1.4227710365306336</v>
      </c>
      <c r="BF289" s="245">
        <v>1.8613015606159848</v>
      </c>
      <c r="BG289" s="245">
        <v>2.6101616584790861</v>
      </c>
      <c r="BH289" s="245">
        <v>3.8834951456313718</v>
      </c>
      <c r="BI289" s="245">
        <v>0.79499305268051046</v>
      </c>
      <c r="BJ289" s="245">
        <v>1.9883246146306703</v>
      </c>
      <c r="BK289" s="245">
        <v>5.0101891016636841</v>
      </c>
      <c r="BL289" s="245">
        <v>3.7383177570093267</v>
      </c>
      <c r="BM289" s="245">
        <v>7.8220540043250537</v>
      </c>
      <c r="BN289" s="245">
        <v>-8.4940212653959577</v>
      </c>
      <c r="BO289" s="245">
        <v>-13.578668370095542</v>
      </c>
      <c r="BP289" s="245">
        <v>-12.61261261261258</v>
      </c>
      <c r="BQ289" s="245">
        <v>-1.2047145835538231</v>
      </c>
      <c r="BR289" s="245">
        <v>7.0934944180603594</v>
      </c>
      <c r="BS289" s="245">
        <v>8.7022806146731995</v>
      </c>
      <c r="BT289" s="245">
        <v>4.4673539518902601</v>
      </c>
      <c r="BU289" s="245">
        <v>-6.1684843374934815</v>
      </c>
      <c r="BV289" s="245">
        <v>5.4522956872464761</v>
      </c>
      <c r="BW289" s="245">
        <v>11.955566099433199</v>
      </c>
      <c r="BX289" s="245">
        <v>16.776315789472832</v>
      </c>
      <c r="BY289" s="245">
        <v>51.844127603003329</v>
      </c>
      <c r="BZ289" s="245">
        <v>25.835411198887286</v>
      </c>
      <c r="CA289" s="245">
        <v>16.209190806460768</v>
      </c>
      <c r="CB289" s="245">
        <v>14.929577464789602</v>
      </c>
      <c r="CC289" s="245">
        <v>-34.935650053128569</v>
      </c>
      <c r="CD289" s="245">
        <v>-22.130147076710671</v>
      </c>
      <c r="CE289" s="245">
        <v>-14.058564005203991</v>
      </c>
      <c r="CF289" s="245">
        <v>-7.1078431372543918</v>
      </c>
      <c r="CG289" s="245">
        <v>60.174054860058789</v>
      </c>
      <c r="CH289" s="245">
        <v>35.207796798680022</v>
      </c>
      <c r="CI289" s="245">
        <v>10.477523933508508</v>
      </c>
      <c r="CJ289" s="245">
        <v>-1.8691223453457866</v>
      </c>
      <c r="CK289" s="245">
        <v>-29.997378128195479</v>
      </c>
      <c r="CL289" s="208">
        <v>-32.879569104120378</v>
      </c>
    </row>
    <row r="290" spans="1:90">
      <c r="A290" s="39"/>
      <c r="B290" s="144"/>
      <c r="C290" s="36" t="s">
        <v>195</v>
      </c>
      <c r="D290" s="147" t="s">
        <v>196</v>
      </c>
      <c r="E290" s="64"/>
      <c r="F290" s="64"/>
      <c r="G290" s="64"/>
      <c r="H290" s="64"/>
      <c r="I290" s="245">
        <v>13.020554048375345</v>
      </c>
      <c r="J290" s="245">
        <v>15.451876393838731</v>
      </c>
      <c r="K290" s="245">
        <v>20.821337480070085</v>
      </c>
      <c r="L290" s="245">
        <v>24.982053122755715</v>
      </c>
      <c r="M290" s="245">
        <v>20.739829703683839</v>
      </c>
      <c r="N290" s="245">
        <v>18.198913602562456</v>
      </c>
      <c r="O290" s="245">
        <v>15.150249608129073</v>
      </c>
      <c r="P290" s="245">
        <v>14.704192992532739</v>
      </c>
      <c r="Q290" s="245">
        <v>5.464903054386582</v>
      </c>
      <c r="R290" s="245">
        <v>3.3579330037001114</v>
      </c>
      <c r="S290" s="245">
        <v>3.8837955310240915</v>
      </c>
      <c r="T290" s="245">
        <v>6.9103655483231563</v>
      </c>
      <c r="U290" s="245">
        <v>10.326525298195108</v>
      </c>
      <c r="V290" s="245">
        <v>14.34138526131224</v>
      </c>
      <c r="W290" s="245">
        <v>12.055862721384784</v>
      </c>
      <c r="X290" s="245">
        <v>7.3536299765804642</v>
      </c>
      <c r="Y290" s="245">
        <v>11.339046533975747</v>
      </c>
      <c r="Z290" s="245">
        <v>9.0752768977750122</v>
      </c>
      <c r="AA290" s="245">
        <v>4.8566419489752803</v>
      </c>
      <c r="AB290" s="245">
        <v>3.0104712041896278</v>
      </c>
      <c r="AC290" s="245">
        <v>1.3327907712792779</v>
      </c>
      <c r="AD290" s="245">
        <v>4.4841402755313879</v>
      </c>
      <c r="AE290" s="245">
        <v>8.8340349766423287</v>
      </c>
      <c r="AF290" s="245">
        <v>10.038119440914642</v>
      </c>
      <c r="AG290" s="245">
        <v>7.640846050870806</v>
      </c>
      <c r="AH290" s="245">
        <v>7.4795341121380829</v>
      </c>
      <c r="AI290" s="245">
        <v>5.2799504701869466</v>
      </c>
      <c r="AJ290" s="245">
        <v>6.8514241724394651</v>
      </c>
      <c r="AK290" s="245">
        <v>17.244705195395255</v>
      </c>
      <c r="AL290" s="245">
        <v>19.528702091963979</v>
      </c>
      <c r="AM290" s="245">
        <v>21.354038446146276</v>
      </c>
      <c r="AN290" s="245">
        <v>20.317002881844104</v>
      </c>
      <c r="AO290" s="245">
        <v>15.415492000343448</v>
      </c>
      <c r="AP290" s="245">
        <v>14.312541626171367</v>
      </c>
      <c r="AQ290" s="245">
        <v>14.599383692168175</v>
      </c>
      <c r="AR290" s="245">
        <v>13.473053892215802</v>
      </c>
      <c r="AS290" s="245">
        <v>20.241898031660327</v>
      </c>
      <c r="AT290" s="245">
        <v>21.938032293234698</v>
      </c>
      <c r="AU290" s="245">
        <v>22.210787295945124</v>
      </c>
      <c r="AV290" s="245">
        <v>22.612137203166597</v>
      </c>
      <c r="AW290" s="245">
        <v>8.2498511411712485</v>
      </c>
      <c r="AX290" s="245">
        <v>1.4823169764648583</v>
      </c>
      <c r="AY290" s="245">
        <v>-1.1030918305860808</v>
      </c>
      <c r="AZ290" s="245">
        <v>-3.2063697008825898</v>
      </c>
      <c r="BA290" s="245">
        <v>-15.238385500556689</v>
      </c>
      <c r="BB290" s="245">
        <v>-7.3209784277605223</v>
      </c>
      <c r="BC290" s="245">
        <v>-4.1348288149764016</v>
      </c>
      <c r="BD290" s="245">
        <v>-5.9359715429076516</v>
      </c>
      <c r="BE290" s="245">
        <v>13.591707311096442</v>
      </c>
      <c r="BF290" s="245">
        <v>11.979659244235393</v>
      </c>
      <c r="BG290" s="245">
        <v>12.054294747690037</v>
      </c>
      <c r="BH290" s="245">
        <v>15.220987946111933</v>
      </c>
      <c r="BI290" s="245">
        <v>5.1149699390813765</v>
      </c>
      <c r="BJ290" s="245">
        <v>5.9401485203093358</v>
      </c>
      <c r="BK290" s="245">
        <v>6.9325191504766082</v>
      </c>
      <c r="BL290" s="245">
        <v>8.7794871794870915</v>
      </c>
      <c r="BM290" s="245">
        <v>12.762315423436775</v>
      </c>
      <c r="BN290" s="245">
        <v>-31.369670269337675</v>
      </c>
      <c r="BO290" s="245">
        <v>-48.737234731516175</v>
      </c>
      <c r="BP290" s="245">
        <v>-51.518008674335107</v>
      </c>
      <c r="BQ290" s="245">
        <v>-53.278763383848542</v>
      </c>
      <c r="BR290" s="245">
        <v>-24.688794875155679</v>
      </c>
      <c r="BS290" s="245">
        <v>10.287944103060482</v>
      </c>
      <c r="BT290" s="245">
        <v>32.127576818357994</v>
      </c>
      <c r="BU290" s="245">
        <v>97.605269496422324</v>
      </c>
      <c r="BV290" s="245">
        <v>122.01997844279853</v>
      </c>
      <c r="BW290" s="245">
        <v>111.25538336949893</v>
      </c>
      <c r="BX290" s="245">
        <v>90.992051810421657</v>
      </c>
      <c r="BY290" s="245">
        <v>48.100709583804672</v>
      </c>
      <c r="BZ290" s="245">
        <v>31.636653128186026</v>
      </c>
      <c r="CA290" s="245">
        <v>22.518157972737683</v>
      </c>
      <c r="CB290" s="245">
        <v>16.106658446361791</v>
      </c>
      <c r="CC290" s="245">
        <v>8.0473345010031494</v>
      </c>
      <c r="CD290" s="245">
        <v>4.0645392833065159</v>
      </c>
      <c r="CE290" s="245">
        <v>6.3920886880918459</v>
      </c>
      <c r="CF290" s="245">
        <v>11.562458515864947</v>
      </c>
      <c r="CG290" s="245">
        <v>17.984483646339982</v>
      </c>
      <c r="CH290" s="245">
        <v>21.494140593990068</v>
      </c>
      <c r="CI290" s="245">
        <v>17.199642885134779</v>
      </c>
      <c r="CJ290" s="245">
        <v>11.445276498696288</v>
      </c>
      <c r="CK290" s="245">
        <v>1.3660800435692835</v>
      </c>
      <c r="CL290" s="208">
        <v>2.9419293905898769</v>
      </c>
    </row>
    <row r="291" spans="1:90">
      <c r="A291" s="35"/>
      <c r="B291" s="144"/>
      <c r="C291" s="36" t="s">
        <v>197</v>
      </c>
      <c r="D291" s="147" t="s">
        <v>198</v>
      </c>
      <c r="E291" s="66"/>
      <c r="F291" s="66"/>
      <c r="G291" s="66"/>
      <c r="H291" s="66"/>
      <c r="I291" s="245">
        <v>18.487791019396241</v>
      </c>
      <c r="J291" s="245">
        <v>17.926608657035814</v>
      </c>
      <c r="K291" s="245">
        <v>19.920634537328013</v>
      </c>
      <c r="L291" s="245">
        <v>21.386497507929775</v>
      </c>
      <c r="M291" s="245">
        <v>19.751797068755764</v>
      </c>
      <c r="N291" s="245">
        <v>15.981055206452453</v>
      </c>
      <c r="O291" s="245">
        <v>13.177075587546753</v>
      </c>
      <c r="P291" s="245">
        <v>11.16088092571799</v>
      </c>
      <c r="Q291" s="245">
        <v>12.576395506836519</v>
      </c>
      <c r="R291" s="245">
        <v>12.439686905437085</v>
      </c>
      <c r="S291" s="245">
        <v>9.8315754279804253</v>
      </c>
      <c r="T291" s="245">
        <v>8.7978509066486623</v>
      </c>
      <c r="U291" s="245">
        <v>4.7554510565704078</v>
      </c>
      <c r="V291" s="245">
        <v>2.3857285288329138</v>
      </c>
      <c r="W291" s="245">
        <v>3.8202248309129772</v>
      </c>
      <c r="X291" s="245">
        <v>4.5370370370369244</v>
      </c>
      <c r="Y291" s="245">
        <v>1.5265887018683486</v>
      </c>
      <c r="Z291" s="245">
        <v>3.0889053694571231</v>
      </c>
      <c r="AA291" s="245">
        <v>3.19847790823205</v>
      </c>
      <c r="AB291" s="245">
        <v>3.7201062887511966</v>
      </c>
      <c r="AC291" s="245">
        <v>14.956690233461728</v>
      </c>
      <c r="AD291" s="245">
        <v>18.2097157772439</v>
      </c>
      <c r="AE291" s="245">
        <v>19.993493190991771</v>
      </c>
      <c r="AF291" s="245">
        <v>19.726729291204066</v>
      </c>
      <c r="AG291" s="245">
        <v>14.566026019659859</v>
      </c>
      <c r="AH291" s="245">
        <v>10.020190732728864</v>
      </c>
      <c r="AI291" s="245">
        <v>9.6221977595887296</v>
      </c>
      <c r="AJ291" s="245">
        <v>10.556348074179894</v>
      </c>
      <c r="AK291" s="245">
        <v>8.1344738843095712</v>
      </c>
      <c r="AL291" s="245">
        <v>14.062141606280278</v>
      </c>
      <c r="AM291" s="245">
        <v>12.192707635584753</v>
      </c>
      <c r="AN291" s="245">
        <v>12.15053763440865</v>
      </c>
      <c r="AO291" s="245">
        <v>13.142156159390566</v>
      </c>
      <c r="AP291" s="245">
        <v>8.5169344055603347</v>
      </c>
      <c r="AQ291" s="245">
        <v>11.132538458624381</v>
      </c>
      <c r="AR291" s="245">
        <v>11.29434324065204</v>
      </c>
      <c r="AS291" s="245">
        <v>19.553647631220386</v>
      </c>
      <c r="AT291" s="245">
        <v>21.005618112182603</v>
      </c>
      <c r="AU291" s="245">
        <v>20.636950870964469</v>
      </c>
      <c r="AV291" s="245">
        <v>21.554100620261352</v>
      </c>
      <c r="AW291" s="245">
        <v>14.59026118375408</v>
      </c>
      <c r="AX291" s="245">
        <v>13.485882764159896</v>
      </c>
      <c r="AY291" s="245">
        <v>11.141910720857325</v>
      </c>
      <c r="AZ291" s="245">
        <v>9.5251594613750257</v>
      </c>
      <c r="BA291" s="245">
        <v>6.6232468006726037</v>
      </c>
      <c r="BB291" s="245">
        <v>7.8981328358266722</v>
      </c>
      <c r="BC291" s="245">
        <v>8.6317257398391263</v>
      </c>
      <c r="BD291" s="245">
        <v>7.467322376084212</v>
      </c>
      <c r="BE291" s="245">
        <v>10.411594402657173</v>
      </c>
      <c r="BF291" s="245">
        <v>8.3171606247257159</v>
      </c>
      <c r="BG291" s="245">
        <v>6.7802842624206932</v>
      </c>
      <c r="BH291" s="245">
        <v>7.5024084778422235</v>
      </c>
      <c r="BI291" s="245">
        <v>9.2527686654984933</v>
      </c>
      <c r="BJ291" s="245">
        <v>9.3068516676176216</v>
      </c>
      <c r="BK291" s="245">
        <v>10.255948576865578</v>
      </c>
      <c r="BL291" s="245">
        <v>8.3678727456031083</v>
      </c>
      <c r="BM291" s="245">
        <v>3.5244550715372043</v>
      </c>
      <c r="BN291" s="245">
        <v>-18.967900416406636</v>
      </c>
      <c r="BO291" s="245">
        <v>-22.46700459245487</v>
      </c>
      <c r="BP291" s="245">
        <v>-20.756667355799379</v>
      </c>
      <c r="BQ291" s="245">
        <v>-8.7006024794255126</v>
      </c>
      <c r="BR291" s="245">
        <v>19.117458060190671</v>
      </c>
      <c r="BS291" s="245">
        <v>32.12586018170316</v>
      </c>
      <c r="BT291" s="245">
        <v>36.590138272893341</v>
      </c>
      <c r="BU291" s="245">
        <v>43.514489830606209</v>
      </c>
      <c r="BV291" s="245">
        <v>39.576121429816567</v>
      </c>
      <c r="BW291" s="245">
        <v>34.410226615386563</v>
      </c>
      <c r="BX291" s="245">
        <v>29.567376563843055</v>
      </c>
      <c r="BY291" s="245">
        <v>14.012160473596552</v>
      </c>
      <c r="BZ291" s="245">
        <v>12.21840674765069</v>
      </c>
      <c r="CA291" s="245">
        <v>5.8244758466407376</v>
      </c>
      <c r="CB291" s="245">
        <v>2.7272057197617556</v>
      </c>
      <c r="CC291" s="245">
        <v>3.2598438926981999E-2</v>
      </c>
      <c r="CD291" s="245">
        <v>1.7369768663467084</v>
      </c>
      <c r="CE291" s="245">
        <v>5.9221622389543001</v>
      </c>
      <c r="CF291" s="245">
        <v>9.1770108344691579</v>
      </c>
      <c r="CG291" s="245">
        <v>14.392299859101158</v>
      </c>
      <c r="CH291" s="245">
        <v>15.961065270546257</v>
      </c>
      <c r="CI291" s="245">
        <v>14.638905559627034</v>
      </c>
      <c r="CJ291" s="245">
        <v>11.777654854930589</v>
      </c>
      <c r="CK291" s="245">
        <v>4.5304056869015312</v>
      </c>
      <c r="CL291" s="208">
        <v>3.1816542442947053</v>
      </c>
    </row>
    <row r="292" spans="1:90">
      <c r="A292" s="39"/>
      <c r="B292" s="144"/>
      <c r="C292" s="36" t="s">
        <v>199</v>
      </c>
      <c r="D292" s="147" t="s">
        <v>200</v>
      </c>
      <c r="E292" s="64"/>
      <c r="F292" s="64"/>
      <c r="G292" s="64"/>
      <c r="H292" s="64"/>
      <c r="I292" s="245">
        <v>19.948982216765671</v>
      </c>
      <c r="J292" s="245">
        <v>16.18233822073249</v>
      </c>
      <c r="K292" s="245">
        <v>14.334651481872669</v>
      </c>
      <c r="L292" s="245">
        <v>14.609053497939286</v>
      </c>
      <c r="M292" s="245">
        <v>15.80818128078154</v>
      </c>
      <c r="N292" s="245">
        <v>14.979565344686677</v>
      </c>
      <c r="O292" s="245">
        <v>14.759132498051585</v>
      </c>
      <c r="P292" s="245">
        <v>13.285457809693924</v>
      </c>
      <c r="Q292" s="245">
        <v>6.4693458205770327</v>
      </c>
      <c r="R292" s="245">
        <v>5.8430087335255223</v>
      </c>
      <c r="S292" s="245">
        <v>6.1127904724300919</v>
      </c>
      <c r="T292" s="245">
        <v>5.8637083993669563</v>
      </c>
      <c r="U292" s="245">
        <v>2.8384790198747538</v>
      </c>
      <c r="V292" s="245">
        <v>1.7722194115618919</v>
      </c>
      <c r="W292" s="245">
        <v>-0.45410169615669815</v>
      </c>
      <c r="X292" s="245">
        <v>0.29940119760445327</v>
      </c>
      <c r="Y292" s="245">
        <v>0.75143756185616439</v>
      </c>
      <c r="Z292" s="245">
        <v>2.5962222729822457</v>
      </c>
      <c r="AA292" s="245">
        <v>4.2761897682759979</v>
      </c>
      <c r="AB292" s="245">
        <v>4.4776119402995391</v>
      </c>
      <c r="AC292" s="245">
        <v>5.5911021647140586</v>
      </c>
      <c r="AD292" s="245">
        <v>4.1241120298304281</v>
      </c>
      <c r="AE292" s="245">
        <v>4.3347476783526702</v>
      </c>
      <c r="AF292" s="245">
        <v>3.8571428571428328</v>
      </c>
      <c r="AG292" s="245">
        <v>4.6478821931679875</v>
      </c>
      <c r="AH292" s="245">
        <v>3.0554542139608287</v>
      </c>
      <c r="AI292" s="245">
        <v>3.2836342582792213</v>
      </c>
      <c r="AJ292" s="245">
        <v>4.1265474552958636</v>
      </c>
      <c r="AK292" s="245">
        <v>8.1985013551005466</v>
      </c>
      <c r="AL292" s="245">
        <v>7.8764649864192791</v>
      </c>
      <c r="AM292" s="245">
        <v>7.6430138326501549</v>
      </c>
      <c r="AN292" s="245">
        <v>7.0013210039630849</v>
      </c>
      <c r="AO292" s="245">
        <v>4.1846086658412673</v>
      </c>
      <c r="AP292" s="245">
        <v>3.3921503582892854</v>
      </c>
      <c r="AQ292" s="245">
        <v>3.4676684086227851</v>
      </c>
      <c r="AR292" s="245">
        <v>3.827160493827904</v>
      </c>
      <c r="AS292" s="245">
        <v>6.6164668171011982</v>
      </c>
      <c r="AT292" s="245">
        <v>6.6585253853895097</v>
      </c>
      <c r="AU292" s="245">
        <v>7.9213699276894118</v>
      </c>
      <c r="AV292" s="245">
        <v>7.2532699167660724</v>
      </c>
      <c r="AW292" s="245">
        <v>4.1623002627924564</v>
      </c>
      <c r="AX292" s="245">
        <v>4.8777864579797097</v>
      </c>
      <c r="AY292" s="245">
        <v>4.657252011856599</v>
      </c>
      <c r="AZ292" s="245">
        <v>4.2128603104212772</v>
      </c>
      <c r="BA292" s="245">
        <v>5.4870980236093345</v>
      </c>
      <c r="BB292" s="245">
        <v>5.0371470292564453</v>
      </c>
      <c r="BC292" s="245">
        <v>4.6093963072061825</v>
      </c>
      <c r="BD292" s="245">
        <v>4.7872340425530382</v>
      </c>
      <c r="BE292" s="245">
        <v>12.484567837568832</v>
      </c>
      <c r="BF292" s="245">
        <v>11.895319150571865</v>
      </c>
      <c r="BG292" s="245">
        <v>10.749132783023384</v>
      </c>
      <c r="BH292" s="245">
        <v>9.4416243654827525</v>
      </c>
      <c r="BI292" s="245">
        <v>10.097973869623502</v>
      </c>
      <c r="BJ292" s="245">
        <v>11.398749312544567</v>
      </c>
      <c r="BK292" s="245">
        <v>11.889061842636181</v>
      </c>
      <c r="BL292" s="245">
        <v>11.873840445269195</v>
      </c>
      <c r="BM292" s="245">
        <v>1.7115739133026722</v>
      </c>
      <c r="BN292" s="245">
        <v>-3.0621544391748472</v>
      </c>
      <c r="BO292" s="245">
        <v>1.7038573444444012</v>
      </c>
      <c r="BP292" s="245">
        <v>4.5605306799333363</v>
      </c>
      <c r="BQ292" s="245">
        <v>14.92014522562468</v>
      </c>
      <c r="BR292" s="245">
        <v>19.061042041394842</v>
      </c>
      <c r="BS292" s="245">
        <v>15.312366698879345</v>
      </c>
      <c r="BT292" s="245">
        <v>15.701823949247</v>
      </c>
      <c r="BU292" s="245">
        <v>10.615838343082913</v>
      </c>
      <c r="BV292" s="245">
        <v>17.531166402198721</v>
      </c>
      <c r="BW292" s="245">
        <v>16.379296304073691</v>
      </c>
      <c r="BX292" s="245">
        <v>13.776559287183204</v>
      </c>
      <c r="BY292" s="245">
        <v>9.3767151723442339</v>
      </c>
      <c r="BZ292" s="245">
        <v>6.8087944461108947</v>
      </c>
      <c r="CA292" s="245">
        <v>5.0541964278794467</v>
      </c>
      <c r="CB292" s="245">
        <v>4.7590361445784026</v>
      </c>
      <c r="CC292" s="245">
        <v>7.9578714831021813</v>
      </c>
      <c r="CD292" s="245">
        <v>9.2606158745531388</v>
      </c>
      <c r="CE292" s="245">
        <v>12.306322919098349</v>
      </c>
      <c r="CF292" s="245">
        <v>14.261069580218418</v>
      </c>
      <c r="CG292" s="245">
        <v>12.945746647171518</v>
      </c>
      <c r="CH292" s="245">
        <v>12.564838109053468</v>
      </c>
      <c r="CI292" s="245">
        <v>11.248054610914963</v>
      </c>
      <c r="CJ292" s="245">
        <v>9.9389744327950069</v>
      </c>
      <c r="CK292" s="245">
        <v>15.506602720096325</v>
      </c>
      <c r="CL292" s="208">
        <v>13.417735120505213</v>
      </c>
    </row>
    <row r="293" spans="1:90">
      <c r="A293" s="35"/>
      <c r="B293" s="144" t="s">
        <v>27</v>
      </c>
      <c r="C293" s="36"/>
      <c r="D293" s="145" t="s">
        <v>93</v>
      </c>
      <c r="E293" s="66"/>
      <c r="F293" s="66"/>
      <c r="G293" s="66"/>
      <c r="H293" s="66"/>
      <c r="I293" s="244">
        <v>11.345599400277663</v>
      </c>
      <c r="J293" s="244">
        <v>13.440972268768462</v>
      </c>
      <c r="K293" s="244">
        <v>15.168141384577339</v>
      </c>
      <c r="L293" s="244">
        <v>15.243835616437522</v>
      </c>
      <c r="M293" s="244">
        <v>18.808349051392369</v>
      </c>
      <c r="N293" s="244">
        <v>20.645765833264122</v>
      </c>
      <c r="O293" s="244">
        <v>21.083452289694705</v>
      </c>
      <c r="P293" s="244">
        <v>20.406998858882844</v>
      </c>
      <c r="Q293" s="244">
        <v>16.80533741242651</v>
      </c>
      <c r="R293" s="244">
        <v>13.799099013583714</v>
      </c>
      <c r="S293" s="244">
        <v>12.258805862399839</v>
      </c>
      <c r="T293" s="244">
        <v>11.949139156531459</v>
      </c>
      <c r="U293" s="244">
        <v>8.5102900990090546</v>
      </c>
      <c r="V293" s="244">
        <v>11.329391037455252</v>
      </c>
      <c r="W293" s="244">
        <v>11.836796422035761</v>
      </c>
      <c r="X293" s="244">
        <v>11.068783068782608</v>
      </c>
      <c r="Y293" s="244">
        <v>14.003744202216197</v>
      </c>
      <c r="Z293" s="244">
        <v>12.36445508823607</v>
      </c>
      <c r="AA293" s="244">
        <v>13.051487187551871</v>
      </c>
      <c r="AB293" s="244">
        <v>13.814786585365141</v>
      </c>
      <c r="AC293" s="244">
        <v>9.9139218467942669</v>
      </c>
      <c r="AD293" s="244">
        <v>10.161416316547658</v>
      </c>
      <c r="AE293" s="244">
        <v>9.7599100237650873</v>
      </c>
      <c r="AF293" s="244">
        <v>10.251688152241229</v>
      </c>
      <c r="AG293" s="244">
        <v>16.957183309018603</v>
      </c>
      <c r="AH293" s="244">
        <v>16.071088296086884</v>
      </c>
      <c r="AI293" s="244">
        <v>14.888422408673677</v>
      </c>
      <c r="AJ293" s="244">
        <v>13.788216238104823</v>
      </c>
      <c r="AK293" s="244">
        <v>10.354694878769408</v>
      </c>
      <c r="AL293" s="244">
        <v>10.494886116964651</v>
      </c>
      <c r="AM293" s="244">
        <v>11.30711979920882</v>
      </c>
      <c r="AN293" s="244">
        <v>11.752669039145871</v>
      </c>
      <c r="AO293" s="244">
        <v>12.590998029190843</v>
      </c>
      <c r="AP293" s="244">
        <v>11.513010160017558</v>
      </c>
      <c r="AQ293" s="244">
        <v>10.298786466943312</v>
      </c>
      <c r="AR293" s="244">
        <v>10.492795159621863</v>
      </c>
      <c r="AS293" s="244">
        <v>5.1089618242269381</v>
      </c>
      <c r="AT293" s="244">
        <v>6.2018384913775861</v>
      </c>
      <c r="AU293" s="244">
        <v>6.7729604118839148</v>
      </c>
      <c r="AV293" s="244">
        <v>7.5725916852791499</v>
      </c>
      <c r="AW293" s="244">
        <v>13.198987558630918</v>
      </c>
      <c r="AX293" s="244">
        <v>12.182760259770049</v>
      </c>
      <c r="AY293" s="244">
        <v>12.315932759247119</v>
      </c>
      <c r="AZ293" s="244">
        <v>11.296048225049972</v>
      </c>
      <c r="BA293" s="244">
        <v>10.257999021162846</v>
      </c>
      <c r="BB293" s="244">
        <v>10.438970216707943</v>
      </c>
      <c r="BC293" s="244">
        <v>10.386607012421223</v>
      </c>
      <c r="BD293" s="244">
        <v>9.9780338819846008</v>
      </c>
      <c r="BE293" s="244">
        <v>8.4362248206888637</v>
      </c>
      <c r="BF293" s="244">
        <v>6.505446670472125</v>
      </c>
      <c r="BG293" s="244">
        <v>5.6728229849954914</v>
      </c>
      <c r="BH293" s="244">
        <v>4.6813866316452106</v>
      </c>
      <c r="BI293" s="244">
        <v>-0.56657270795025738</v>
      </c>
      <c r="BJ293" s="244">
        <v>1.7392164484736128</v>
      </c>
      <c r="BK293" s="244">
        <v>3.2923334534514339</v>
      </c>
      <c r="BL293" s="244">
        <v>5.3397804495568266</v>
      </c>
      <c r="BM293" s="244">
        <v>6.9357678795262956</v>
      </c>
      <c r="BN293" s="244">
        <v>-27.549639984324259</v>
      </c>
      <c r="BO293" s="244">
        <v>-32.736154158325803</v>
      </c>
      <c r="BP293" s="244">
        <v>-26.37520780090847</v>
      </c>
      <c r="BQ293" s="244">
        <v>-4.6744314206148943</v>
      </c>
      <c r="BR293" s="244">
        <v>33.597418588773422</v>
      </c>
      <c r="BS293" s="244">
        <v>45.683446608588952</v>
      </c>
      <c r="BT293" s="244">
        <v>42.402183803457802</v>
      </c>
      <c r="BU293" s="244">
        <v>26.783116120737432</v>
      </c>
      <c r="BV293" s="244">
        <v>37.296992843316019</v>
      </c>
      <c r="BW293" s="244">
        <v>39.567553881451033</v>
      </c>
      <c r="BX293" s="244">
        <v>33.020944266950863</v>
      </c>
      <c r="BY293" s="244">
        <v>17.720653513027258</v>
      </c>
      <c r="BZ293" s="244">
        <v>15.821459727236828</v>
      </c>
      <c r="CA293" s="244">
        <v>11.751260214939421</v>
      </c>
      <c r="CB293" s="244">
        <v>12.405707372615439</v>
      </c>
      <c r="CC293" s="244">
        <v>12.836541890652128</v>
      </c>
      <c r="CD293" s="244">
        <v>11.45482558506707</v>
      </c>
      <c r="CE293" s="244">
        <v>11.323588898769501</v>
      </c>
      <c r="CF293" s="244">
        <v>11.587344296545027</v>
      </c>
      <c r="CG293" s="244">
        <v>9.4810594296420589</v>
      </c>
      <c r="CH293" s="244">
        <v>9.6658016603704766</v>
      </c>
      <c r="CI293" s="244">
        <v>8.6566698749795705</v>
      </c>
      <c r="CJ293" s="244">
        <v>7.9060827511488583</v>
      </c>
      <c r="CK293" s="244">
        <v>7.1393439161700627</v>
      </c>
      <c r="CL293" s="207">
        <v>6.3936162629370159</v>
      </c>
    </row>
    <row r="294" spans="1:90">
      <c r="A294" s="35"/>
      <c r="B294" s="144"/>
      <c r="C294" s="36" t="s">
        <v>201</v>
      </c>
      <c r="D294" s="147" t="s">
        <v>93</v>
      </c>
      <c r="E294" s="66"/>
      <c r="F294" s="66"/>
      <c r="G294" s="66"/>
      <c r="H294" s="66"/>
      <c r="I294" s="245">
        <v>11.345599400277663</v>
      </c>
      <c r="J294" s="245">
        <v>13.440972268768462</v>
      </c>
      <c r="K294" s="245">
        <v>15.168141384577339</v>
      </c>
      <c r="L294" s="245">
        <v>15.243835616437522</v>
      </c>
      <c r="M294" s="245">
        <v>18.808349051392369</v>
      </c>
      <c r="N294" s="245">
        <v>20.645765833264122</v>
      </c>
      <c r="O294" s="245">
        <v>21.083452289694705</v>
      </c>
      <c r="P294" s="245">
        <v>20.406998858882844</v>
      </c>
      <c r="Q294" s="245">
        <v>16.80533741242651</v>
      </c>
      <c r="R294" s="245">
        <v>13.799099013583714</v>
      </c>
      <c r="S294" s="245">
        <v>12.258805862399839</v>
      </c>
      <c r="T294" s="245">
        <v>11.949139156531459</v>
      </c>
      <c r="U294" s="245">
        <v>8.5102900990090546</v>
      </c>
      <c r="V294" s="245">
        <v>11.329391037455252</v>
      </c>
      <c r="W294" s="245">
        <v>11.836796422035761</v>
      </c>
      <c r="X294" s="245">
        <v>11.068783068782608</v>
      </c>
      <c r="Y294" s="245">
        <v>14.003744202216197</v>
      </c>
      <c r="Z294" s="245">
        <v>12.36445508823607</v>
      </c>
      <c r="AA294" s="245">
        <v>13.051487187551871</v>
      </c>
      <c r="AB294" s="245">
        <v>13.814786585365141</v>
      </c>
      <c r="AC294" s="245">
        <v>9.9139218467942669</v>
      </c>
      <c r="AD294" s="245">
        <v>10.161416316547658</v>
      </c>
      <c r="AE294" s="245">
        <v>9.7599100237650873</v>
      </c>
      <c r="AF294" s="245">
        <v>10.251688152241229</v>
      </c>
      <c r="AG294" s="245">
        <v>16.957183309018603</v>
      </c>
      <c r="AH294" s="245">
        <v>16.071088296086884</v>
      </c>
      <c r="AI294" s="245">
        <v>14.888422408673677</v>
      </c>
      <c r="AJ294" s="245">
        <v>13.788216238104823</v>
      </c>
      <c r="AK294" s="245">
        <v>10.354694878769408</v>
      </c>
      <c r="AL294" s="245">
        <v>10.494886116964651</v>
      </c>
      <c r="AM294" s="245">
        <v>11.30711979920882</v>
      </c>
      <c r="AN294" s="245">
        <v>11.752669039145871</v>
      </c>
      <c r="AO294" s="245">
        <v>12.590998029190843</v>
      </c>
      <c r="AP294" s="245">
        <v>11.513010160017558</v>
      </c>
      <c r="AQ294" s="245">
        <v>10.298786466943312</v>
      </c>
      <c r="AR294" s="245">
        <v>10.492795159621863</v>
      </c>
      <c r="AS294" s="245">
        <v>5.1089618242269381</v>
      </c>
      <c r="AT294" s="245">
        <v>6.2018384913775861</v>
      </c>
      <c r="AU294" s="245">
        <v>6.7729604118839148</v>
      </c>
      <c r="AV294" s="245">
        <v>7.5725916852791499</v>
      </c>
      <c r="AW294" s="245">
        <v>13.198987558630918</v>
      </c>
      <c r="AX294" s="245">
        <v>12.182760259770049</v>
      </c>
      <c r="AY294" s="245">
        <v>12.315932759247119</v>
      </c>
      <c r="AZ294" s="245">
        <v>11.296048225049972</v>
      </c>
      <c r="BA294" s="245">
        <v>10.257999021162846</v>
      </c>
      <c r="BB294" s="245">
        <v>10.438970216707943</v>
      </c>
      <c r="BC294" s="245">
        <v>10.386607012421223</v>
      </c>
      <c r="BD294" s="245">
        <v>9.9780338819846008</v>
      </c>
      <c r="BE294" s="245">
        <v>8.4362248206888637</v>
      </c>
      <c r="BF294" s="245">
        <v>6.505446670472125</v>
      </c>
      <c r="BG294" s="245">
        <v>5.6728229849954914</v>
      </c>
      <c r="BH294" s="245">
        <v>4.6813866316452106</v>
      </c>
      <c r="BI294" s="245">
        <v>-0.56657270795025738</v>
      </c>
      <c r="BJ294" s="245">
        <v>1.7392164484736128</v>
      </c>
      <c r="BK294" s="245">
        <v>3.2923334534514339</v>
      </c>
      <c r="BL294" s="245">
        <v>5.3397804495568266</v>
      </c>
      <c r="BM294" s="245">
        <v>6.9357678795262956</v>
      </c>
      <c r="BN294" s="245">
        <v>-27.549639984324259</v>
      </c>
      <c r="BO294" s="245">
        <v>-32.736154158325803</v>
      </c>
      <c r="BP294" s="245">
        <v>-26.37520780090847</v>
      </c>
      <c r="BQ294" s="245">
        <v>-4.6744314206148943</v>
      </c>
      <c r="BR294" s="245">
        <v>33.597418588773422</v>
      </c>
      <c r="BS294" s="245">
        <v>45.683446608588952</v>
      </c>
      <c r="BT294" s="245">
        <v>42.402183803457802</v>
      </c>
      <c r="BU294" s="245">
        <v>26.783116120737432</v>
      </c>
      <c r="BV294" s="245">
        <v>37.296992843316019</v>
      </c>
      <c r="BW294" s="245">
        <v>39.567553881451033</v>
      </c>
      <c r="BX294" s="245">
        <v>33.020944266950863</v>
      </c>
      <c r="BY294" s="245">
        <v>17.720653513027258</v>
      </c>
      <c r="BZ294" s="245">
        <v>15.821459727236828</v>
      </c>
      <c r="CA294" s="245">
        <v>11.751260214939421</v>
      </c>
      <c r="CB294" s="245">
        <v>12.405707372615439</v>
      </c>
      <c r="CC294" s="245">
        <v>12.836541890652128</v>
      </c>
      <c r="CD294" s="245">
        <v>11.45482558506707</v>
      </c>
      <c r="CE294" s="245">
        <v>11.323588898769501</v>
      </c>
      <c r="CF294" s="245">
        <v>11.587344296545027</v>
      </c>
      <c r="CG294" s="245">
        <v>9.4810594296420589</v>
      </c>
      <c r="CH294" s="245">
        <v>9.6658016603704766</v>
      </c>
      <c r="CI294" s="245">
        <v>8.6566698749795705</v>
      </c>
      <c r="CJ294" s="245">
        <v>7.9060827511488583</v>
      </c>
      <c r="CK294" s="245">
        <v>7.1393439161700627</v>
      </c>
      <c r="CL294" s="208">
        <v>6.3936162629370159</v>
      </c>
    </row>
    <row r="295" spans="1:90">
      <c r="A295" s="40"/>
      <c r="B295" s="144" t="s">
        <v>43</v>
      </c>
      <c r="C295" s="36"/>
      <c r="D295" s="145" t="s">
        <v>44</v>
      </c>
      <c r="E295" s="67"/>
      <c r="F295" s="67"/>
      <c r="G295" s="67"/>
      <c r="H295" s="67"/>
      <c r="I295" s="244">
        <v>21.166787243983748</v>
      </c>
      <c r="J295" s="244">
        <v>20.196131512919365</v>
      </c>
      <c r="K295" s="244">
        <v>19.100869287954183</v>
      </c>
      <c r="L295" s="244">
        <v>14.12042695347499</v>
      </c>
      <c r="M295" s="244">
        <v>9.2306794521440878</v>
      </c>
      <c r="N295" s="244">
        <v>7.9556016053746674</v>
      </c>
      <c r="O295" s="244">
        <v>12.897400463478419</v>
      </c>
      <c r="P295" s="244">
        <v>13.701270883907156</v>
      </c>
      <c r="Q295" s="244">
        <v>10.310075700268158</v>
      </c>
      <c r="R295" s="244">
        <v>9.47324694228071</v>
      </c>
      <c r="S295" s="244">
        <v>8.3602958413427046</v>
      </c>
      <c r="T295" s="244">
        <v>7.5290423861853668</v>
      </c>
      <c r="U295" s="244">
        <v>7.3626072985162381</v>
      </c>
      <c r="V295" s="244">
        <v>6.3722567872137432</v>
      </c>
      <c r="W295" s="244">
        <v>2.6675740051571353</v>
      </c>
      <c r="X295" s="244">
        <v>2.6629292221441005</v>
      </c>
      <c r="Y295" s="244">
        <v>2.9485707459940897</v>
      </c>
      <c r="Z295" s="244">
        <v>4.3213131801301188</v>
      </c>
      <c r="AA295" s="244">
        <v>5.9572276097642884</v>
      </c>
      <c r="AB295" s="244">
        <v>5.6427758816837184</v>
      </c>
      <c r="AC295" s="244">
        <v>5.0126573932116401</v>
      </c>
      <c r="AD295" s="244">
        <v>3.3624909783346482</v>
      </c>
      <c r="AE295" s="244">
        <v>4.5698837986322758</v>
      </c>
      <c r="AF295" s="244">
        <v>5.5998276976097401</v>
      </c>
      <c r="AG295" s="244">
        <v>7.0520097622558779</v>
      </c>
      <c r="AH295" s="244">
        <v>6.6742169399519184</v>
      </c>
      <c r="AI295" s="244">
        <v>5.470674878318988</v>
      </c>
      <c r="AJ295" s="244">
        <v>5.5578217417903346</v>
      </c>
      <c r="AK295" s="244">
        <v>6.0806044402047519</v>
      </c>
      <c r="AL295" s="244">
        <v>6.3510539005215492</v>
      </c>
      <c r="AM295" s="244">
        <v>7.2628936849890522</v>
      </c>
      <c r="AN295" s="244">
        <v>6.7143271181530508</v>
      </c>
      <c r="AO295" s="244">
        <v>7.6014935056881257</v>
      </c>
      <c r="AP295" s="244">
        <v>7.9859009291917147</v>
      </c>
      <c r="AQ295" s="244">
        <v>5.8679431061476919</v>
      </c>
      <c r="AR295" s="244">
        <v>5.6309976462067652</v>
      </c>
      <c r="AS295" s="244">
        <v>0.64591135253466803</v>
      </c>
      <c r="AT295" s="244">
        <v>0.34154577168730782</v>
      </c>
      <c r="AU295" s="244">
        <v>2.1234762654393791</v>
      </c>
      <c r="AV295" s="244">
        <v>2.6782653411039519</v>
      </c>
      <c r="AW295" s="244">
        <v>4.2271143674782508</v>
      </c>
      <c r="AX295" s="244">
        <v>5.1731276798974335</v>
      </c>
      <c r="AY295" s="244">
        <v>5.2602474089373601</v>
      </c>
      <c r="AZ295" s="244">
        <v>4.8453737323148403</v>
      </c>
      <c r="BA295" s="244">
        <v>6.0068170079751582</v>
      </c>
      <c r="BB295" s="244">
        <v>6.8001367724996413</v>
      </c>
      <c r="BC295" s="244">
        <v>5.7600434390752611</v>
      </c>
      <c r="BD295" s="244">
        <v>6.7629965767059161</v>
      </c>
      <c r="BE295" s="244">
        <v>4.8217682183134798</v>
      </c>
      <c r="BF295" s="244">
        <v>5.0455228135953831</v>
      </c>
      <c r="BG295" s="244">
        <v>6.1604242616294584</v>
      </c>
      <c r="BH295" s="244">
        <v>5.6933000260988678</v>
      </c>
      <c r="BI295" s="244">
        <v>4.6739579605982584</v>
      </c>
      <c r="BJ295" s="244">
        <v>4.8274417922412454</v>
      </c>
      <c r="BK295" s="244">
        <v>3.7792775180010381</v>
      </c>
      <c r="BL295" s="244">
        <v>3.6439960491040608</v>
      </c>
      <c r="BM295" s="244">
        <v>4.3530648941575691</v>
      </c>
      <c r="BN295" s="244">
        <v>-1.5427171302337968</v>
      </c>
      <c r="BO295" s="244">
        <v>-1.6837954877400989</v>
      </c>
      <c r="BP295" s="244">
        <v>-1.6303052993431066</v>
      </c>
      <c r="BQ295" s="244">
        <v>3.9432501236663171</v>
      </c>
      <c r="BR295" s="244">
        <v>8.9591201787363275</v>
      </c>
      <c r="BS295" s="244">
        <v>10.822650877680445</v>
      </c>
      <c r="BT295" s="244">
        <v>11.898830530758559</v>
      </c>
      <c r="BU295" s="244">
        <v>15.771591414045247</v>
      </c>
      <c r="BV295" s="244">
        <v>15.377386385155575</v>
      </c>
      <c r="BW295" s="244">
        <v>14.187097517018103</v>
      </c>
      <c r="BX295" s="244">
        <v>11.712686682539413</v>
      </c>
      <c r="BY295" s="244">
        <v>5.8943499292468005</v>
      </c>
      <c r="BZ295" s="244">
        <v>5.0450929742276855</v>
      </c>
      <c r="CA295" s="244">
        <v>3.9449871294065701</v>
      </c>
      <c r="CB295" s="244">
        <v>4.7108970633011893</v>
      </c>
      <c r="CC295" s="244">
        <v>0.66178484499117474</v>
      </c>
      <c r="CD295" s="244">
        <v>1.179751057574947</v>
      </c>
      <c r="CE295" s="244">
        <v>2.2859119600629612</v>
      </c>
      <c r="CF295" s="244">
        <v>2.675054849197636</v>
      </c>
      <c r="CG295" s="244">
        <v>3.1371667791187292</v>
      </c>
      <c r="CH295" s="244">
        <v>4.2044828671989904</v>
      </c>
      <c r="CI295" s="244">
        <v>4.0141088354735928</v>
      </c>
      <c r="CJ295" s="244">
        <v>3.4434572770093865</v>
      </c>
      <c r="CK295" s="244">
        <v>4.5617182313638835</v>
      </c>
      <c r="CL295" s="207">
        <v>5.1679959025287445</v>
      </c>
    </row>
    <row r="296" spans="1:90">
      <c r="A296" s="40"/>
      <c r="B296" s="144"/>
      <c r="C296" s="36" t="s">
        <v>202</v>
      </c>
      <c r="D296" s="147" t="s">
        <v>44</v>
      </c>
      <c r="E296" s="67"/>
      <c r="F296" s="67"/>
      <c r="G296" s="67"/>
      <c r="H296" s="67"/>
      <c r="I296" s="245">
        <v>21.166787243983748</v>
      </c>
      <c r="J296" s="245">
        <v>20.196131512919365</v>
      </c>
      <c r="K296" s="245">
        <v>19.100869287954183</v>
      </c>
      <c r="L296" s="245">
        <v>14.12042695347499</v>
      </c>
      <c r="M296" s="245">
        <v>9.2306794521440878</v>
      </c>
      <c r="N296" s="245">
        <v>7.9556016053746674</v>
      </c>
      <c r="O296" s="245">
        <v>12.897400463478419</v>
      </c>
      <c r="P296" s="245">
        <v>13.701270883907156</v>
      </c>
      <c r="Q296" s="245">
        <v>10.310075700268158</v>
      </c>
      <c r="R296" s="245">
        <v>9.47324694228071</v>
      </c>
      <c r="S296" s="245">
        <v>8.3602958413427046</v>
      </c>
      <c r="T296" s="245">
        <v>7.5290423861853668</v>
      </c>
      <c r="U296" s="245">
        <v>7.3626072985162381</v>
      </c>
      <c r="V296" s="245">
        <v>6.3722567872137432</v>
      </c>
      <c r="W296" s="245">
        <v>2.6675740051571353</v>
      </c>
      <c r="X296" s="245">
        <v>2.6629292221441005</v>
      </c>
      <c r="Y296" s="245">
        <v>2.9485707459940897</v>
      </c>
      <c r="Z296" s="245">
        <v>4.3213131801301188</v>
      </c>
      <c r="AA296" s="245">
        <v>5.9572276097642884</v>
      </c>
      <c r="AB296" s="245">
        <v>5.6427758816837184</v>
      </c>
      <c r="AC296" s="245">
        <v>5.0126573932116401</v>
      </c>
      <c r="AD296" s="245">
        <v>3.3624909783346482</v>
      </c>
      <c r="AE296" s="245">
        <v>4.5698837986322758</v>
      </c>
      <c r="AF296" s="245">
        <v>5.5998276976097401</v>
      </c>
      <c r="AG296" s="245">
        <v>7.0520097622558779</v>
      </c>
      <c r="AH296" s="245">
        <v>6.6742169399519184</v>
      </c>
      <c r="AI296" s="245">
        <v>5.470674878318988</v>
      </c>
      <c r="AJ296" s="245">
        <v>5.5578217417903346</v>
      </c>
      <c r="AK296" s="245">
        <v>6.0806044402047519</v>
      </c>
      <c r="AL296" s="245">
        <v>6.3510539005215492</v>
      </c>
      <c r="AM296" s="245">
        <v>7.2628936849890522</v>
      </c>
      <c r="AN296" s="245">
        <v>6.7143271181530508</v>
      </c>
      <c r="AO296" s="245">
        <v>7.6014935056881257</v>
      </c>
      <c r="AP296" s="245">
        <v>7.9859009291917147</v>
      </c>
      <c r="AQ296" s="245">
        <v>5.8679431061476919</v>
      </c>
      <c r="AR296" s="245">
        <v>5.6309976462067652</v>
      </c>
      <c r="AS296" s="245">
        <v>0.64591135253466803</v>
      </c>
      <c r="AT296" s="245">
        <v>0.34154577168730782</v>
      </c>
      <c r="AU296" s="245">
        <v>2.1234762654393791</v>
      </c>
      <c r="AV296" s="245">
        <v>2.6782653411039519</v>
      </c>
      <c r="AW296" s="245">
        <v>4.2271143674782508</v>
      </c>
      <c r="AX296" s="245">
        <v>5.1731276798974335</v>
      </c>
      <c r="AY296" s="245">
        <v>5.2602474089373601</v>
      </c>
      <c r="AZ296" s="245">
        <v>4.8453737323148403</v>
      </c>
      <c r="BA296" s="245">
        <v>6.0068170079751582</v>
      </c>
      <c r="BB296" s="245">
        <v>6.8001367724996413</v>
      </c>
      <c r="BC296" s="245">
        <v>5.7600434390752611</v>
      </c>
      <c r="BD296" s="245">
        <v>6.7629965767059161</v>
      </c>
      <c r="BE296" s="245">
        <v>4.8217682183134798</v>
      </c>
      <c r="BF296" s="245">
        <v>5.0455228135953831</v>
      </c>
      <c r="BG296" s="245">
        <v>6.1604242616294584</v>
      </c>
      <c r="BH296" s="245">
        <v>5.6933000260988678</v>
      </c>
      <c r="BI296" s="245">
        <v>4.6739579605982584</v>
      </c>
      <c r="BJ296" s="245">
        <v>4.8274417922412454</v>
      </c>
      <c r="BK296" s="245">
        <v>3.7792775180010381</v>
      </c>
      <c r="BL296" s="245">
        <v>3.6439960491040608</v>
      </c>
      <c r="BM296" s="245">
        <v>4.3530648941575691</v>
      </c>
      <c r="BN296" s="245">
        <v>-1.5427171302337968</v>
      </c>
      <c r="BO296" s="245">
        <v>-1.6837954877400989</v>
      </c>
      <c r="BP296" s="245">
        <v>-1.6303052993431066</v>
      </c>
      <c r="BQ296" s="245">
        <v>3.9432501236663171</v>
      </c>
      <c r="BR296" s="245">
        <v>8.9591201787363275</v>
      </c>
      <c r="BS296" s="245">
        <v>10.822650877680445</v>
      </c>
      <c r="BT296" s="245">
        <v>11.898830530758559</v>
      </c>
      <c r="BU296" s="245">
        <v>15.771591414045247</v>
      </c>
      <c r="BV296" s="245">
        <v>15.377386385155575</v>
      </c>
      <c r="BW296" s="245">
        <v>14.187097517018103</v>
      </c>
      <c r="BX296" s="245">
        <v>11.712686682539413</v>
      </c>
      <c r="BY296" s="245">
        <v>5.8943499292468005</v>
      </c>
      <c r="BZ296" s="245">
        <v>5.0450929742276855</v>
      </c>
      <c r="CA296" s="245">
        <v>3.9449871294065701</v>
      </c>
      <c r="CB296" s="245">
        <v>4.7108970633011893</v>
      </c>
      <c r="CC296" s="245">
        <v>0.66178484499117474</v>
      </c>
      <c r="CD296" s="245">
        <v>1.179751057574947</v>
      </c>
      <c r="CE296" s="245">
        <v>2.2859119600629612</v>
      </c>
      <c r="CF296" s="245">
        <v>2.675054849197636</v>
      </c>
      <c r="CG296" s="245">
        <v>3.1371667791187292</v>
      </c>
      <c r="CH296" s="245">
        <v>4.2044828671989904</v>
      </c>
      <c r="CI296" s="245">
        <v>4.0141088354735928</v>
      </c>
      <c r="CJ296" s="245">
        <v>3.4434572770093865</v>
      </c>
      <c r="CK296" s="245">
        <v>4.5617182313638835</v>
      </c>
      <c r="CL296" s="208">
        <v>5.1679959025287445</v>
      </c>
    </row>
    <row r="297" spans="1:90">
      <c r="A297" s="39"/>
      <c r="B297" s="149" t="s">
        <v>45</v>
      </c>
      <c r="C297" s="36"/>
      <c r="D297" s="145" t="s">
        <v>46</v>
      </c>
      <c r="E297" s="64"/>
      <c r="F297" s="64"/>
      <c r="G297" s="64"/>
      <c r="H297" s="64"/>
      <c r="I297" s="244">
        <v>13.244939920544454</v>
      </c>
      <c r="J297" s="244">
        <v>8.9303517540370194</v>
      </c>
      <c r="K297" s="244">
        <v>5.7314888137171209</v>
      </c>
      <c r="L297" s="244">
        <v>5.3520175586692318</v>
      </c>
      <c r="M297" s="244">
        <v>9.9588508108399765</v>
      </c>
      <c r="N297" s="244">
        <v>15.928673662750143</v>
      </c>
      <c r="O297" s="244">
        <v>16.471069080940254</v>
      </c>
      <c r="P297" s="244">
        <v>19.342948717948886</v>
      </c>
      <c r="Q297" s="244">
        <v>23.95558546448278</v>
      </c>
      <c r="R297" s="244">
        <v>19.495685617577465</v>
      </c>
      <c r="S297" s="244">
        <v>20.646670868211331</v>
      </c>
      <c r="T297" s="244">
        <v>20.746609372902086</v>
      </c>
      <c r="U297" s="244">
        <v>10.892315732602569</v>
      </c>
      <c r="V297" s="244">
        <v>11.621408397712045</v>
      </c>
      <c r="W297" s="244">
        <v>11.103772116354932</v>
      </c>
      <c r="X297" s="244">
        <v>8.7188612099639897</v>
      </c>
      <c r="Y297" s="244">
        <v>3.0463443969751722</v>
      </c>
      <c r="Z297" s="244">
        <v>6.563669464213433</v>
      </c>
      <c r="AA297" s="244">
        <v>8.2479055006374153</v>
      </c>
      <c r="AB297" s="244">
        <v>9.4312602291329029</v>
      </c>
      <c r="AC297" s="244">
        <v>16.517022050684687</v>
      </c>
      <c r="AD297" s="244">
        <v>14.71317856985948</v>
      </c>
      <c r="AE297" s="244">
        <v>13.45230338041506</v>
      </c>
      <c r="AF297" s="244">
        <v>13.839035333707315</v>
      </c>
      <c r="AG297" s="244">
        <v>14.12995942436946</v>
      </c>
      <c r="AH297" s="244">
        <v>14.721468033051323</v>
      </c>
      <c r="AI297" s="244">
        <v>14.255037476172404</v>
      </c>
      <c r="AJ297" s="244">
        <v>13.039372664941993</v>
      </c>
      <c r="AK297" s="244">
        <v>10.767964276220638</v>
      </c>
      <c r="AL297" s="244">
        <v>9.3187122322843976</v>
      </c>
      <c r="AM297" s="244">
        <v>7.6853327087486747</v>
      </c>
      <c r="AN297" s="244">
        <v>7.5763629099627678</v>
      </c>
      <c r="AO297" s="244">
        <v>7.5668291332963378</v>
      </c>
      <c r="AP297" s="244">
        <v>7.7109690337949957</v>
      </c>
      <c r="AQ297" s="244">
        <v>8.4223641760304417</v>
      </c>
      <c r="AR297" s="244">
        <v>7.4951888990176343</v>
      </c>
      <c r="AS297" s="244">
        <v>9.5642954652629584</v>
      </c>
      <c r="AT297" s="244">
        <v>8.8342505169448629</v>
      </c>
      <c r="AU297" s="244">
        <v>9.7419736194877942</v>
      </c>
      <c r="AV297" s="244">
        <v>8.9732717736110743</v>
      </c>
      <c r="AW297" s="244">
        <v>-1.1440594701612241</v>
      </c>
      <c r="AX297" s="244">
        <v>-1.9756012181674834</v>
      </c>
      <c r="AY297" s="244">
        <v>-2.2928669584700856</v>
      </c>
      <c r="AZ297" s="244">
        <v>-1.0721697025594779</v>
      </c>
      <c r="BA297" s="244">
        <v>6.3364939528857747</v>
      </c>
      <c r="BB297" s="244">
        <v>10.81546209005613</v>
      </c>
      <c r="BC297" s="244">
        <v>12.349827633048307</v>
      </c>
      <c r="BD297" s="244">
        <v>13.797925649691109</v>
      </c>
      <c r="BE297" s="244">
        <v>11.164636386909052</v>
      </c>
      <c r="BF297" s="244">
        <v>10.666709110626343</v>
      </c>
      <c r="BG297" s="244">
        <v>9.9803777083996152</v>
      </c>
      <c r="BH297" s="244">
        <v>9.1321044546854182</v>
      </c>
      <c r="BI297" s="244">
        <v>11.085602136905308</v>
      </c>
      <c r="BJ297" s="244">
        <v>10.12990694840758</v>
      </c>
      <c r="BK297" s="244">
        <v>11.04923991842206</v>
      </c>
      <c r="BL297" s="244">
        <v>10.221221291669295</v>
      </c>
      <c r="BM297" s="244">
        <v>4.9205752846344808</v>
      </c>
      <c r="BN297" s="244">
        <v>2.9842845044873627</v>
      </c>
      <c r="BO297" s="244">
        <v>3.1253599691949034</v>
      </c>
      <c r="BP297" s="244">
        <v>3.8821726545207298</v>
      </c>
      <c r="BQ297" s="244">
        <v>8.2852593996041577</v>
      </c>
      <c r="BR297" s="244">
        <v>8.5073111368536587</v>
      </c>
      <c r="BS297" s="244">
        <v>7.9300739050391513</v>
      </c>
      <c r="BT297" s="244">
        <v>7.8778069168988765</v>
      </c>
      <c r="BU297" s="244">
        <v>1.0812795722592057</v>
      </c>
      <c r="BV297" s="244">
        <v>8.2966308432861808</v>
      </c>
      <c r="BW297" s="244">
        <v>8.8255003485491699</v>
      </c>
      <c r="BX297" s="244">
        <v>8.0660171310275501</v>
      </c>
      <c r="BY297" s="244">
        <v>17.677174469021821</v>
      </c>
      <c r="BZ297" s="244">
        <v>10.362448980330655</v>
      </c>
      <c r="CA297" s="244">
        <v>8.7648215036779931</v>
      </c>
      <c r="CB297" s="244">
        <v>10.478031634446666</v>
      </c>
      <c r="CC297" s="244">
        <v>11.00413961720767</v>
      </c>
      <c r="CD297" s="244">
        <v>12.593310639804514</v>
      </c>
      <c r="CE297" s="244">
        <v>14.187110753617006</v>
      </c>
      <c r="CF297" s="244">
        <v>12.982405904998217</v>
      </c>
      <c r="CG297" s="244">
        <v>10.978480601752437</v>
      </c>
      <c r="CH297" s="244">
        <v>10.162753546983367</v>
      </c>
      <c r="CI297" s="244">
        <v>10.490264186239656</v>
      </c>
      <c r="CJ297" s="244">
        <v>9.720755251442398</v>
      </c>
      <c r="CK297" s="244">
        <v>11.188243234445693</v>
      </c>
      <c r="CL297" s="207">
        <v>12.609906136790741</v>
      </c>
    </row>
    <row r="298" spans="1:90">
      <c r="A298" s="39"/>
      <c r="B298" s="149"/>
      <c r="C298" s="36" t="s">
        <v>203</v>
      </c>
      <c r="D298" s="147" t="s">
        <v>46</v>
      </c>
      <c r="E298" s="64"/>
      <c r="F298" s="64"/>
      <c r="G298" s="64"/>
      <c r="H298" s="64"/>
      <c r="I298" s="245">
        <v>13.244939920544454</v>
      </c>
      <c r="J298" s="245">
        <v>8.9303517540370194</v>
      </c>
      <c r="K298" s="245">
        <v>5.7314888137171209</v>
      </c>
      <c r="L298" s="245">
        <v>5.3520175586692318</v>
      </c>
      <c r="M298" s="245">
        <v>9.9588508108399765</v>
      </c>
      <c r="N298" s="245">
        <v>15.928673662750143</v>
      </c>
      <c r="O298" s="245">
        <v>16.471069080940254</v>
      </c>
      <c r="P298" s="245">
        <v>19.342948717948886</v>
      </c>
      <c r="Q298" s="245">
        <v>23.95558546448278</v>
      </c>
      <c r="R298" s="245">
        <v>19.495685617577465</v>
      </c>
      <c r="S298" s="245">
        <v>20.646670868211331</v>
      </c>
      <c r="T298" s="245">
        <v>20.746609372902086</v>
      </c>
      <c r="U298" s="245">
        <v>10.892315732602569</v>
      </c>
      <c r="V298" s="245">
        <v>11.621408397712045</v>
      </c>
      <c r="W298" s="245">
        <v>11.103772116354932</v>
      </c>
      <c r="X298" s="245">
        <v>8.7188612099639897</v>
      </c>
      <c r="Y298" s="245">
        <v>3.0463443969751722</v>
      </c>
      <c r="Z298" s="245">
        <v>6.563669464213433</v>
      </c>
      <c r="AA298" s="245">
        <v>8.2479055006374153</v>
      </c>
      <c r="AB298" s="245">
        <v>9.4312602291329029</v>
      </c>
      <c r="AC298" s="245">
        <v>16.517022050684687</v>
      </c>
      <c r="AD298" s="245">
        <v>14.71317856985948</v>
      </c>
      <c r="AE298" s="245">
        <v>13.45230338041506</v>
      </c>
      <c r="AF298" s="245">
        <v>13.839035333707315</v>
      </c>
      <c r="AG298" s="245">
        <v>14.12995942436946</v>
      </c>
      <c r="AH298" s="245">
        <v>14.721468033051323</v>
      </c>
      <c r="AI298" s="245">
        <v>14.255037476172404</v>
      </c>
      <c r="AJ298" s="245">
        <v>13.039372664941993</v>
      </c>
      <c r="AK298" s="245">
        <v>10.767964276220638</v>
      </c>
      <c r="AL298" s="245">
        <v>9.3187122322843976</v>
      </c>
      <c r="AM298" s="245">
        <v>7.6853327087486747</v>
      </c>
      <c r="AN298" s="245">
        <v>7.5763629099627678</v>
      </c>
      <c r="AO298" s="245">
        <v>7.5668291332963378</v>
      </c>
      <c r="AP298" s="245">
        <v>7.7109690337949957</v>
      </c>
      <c r="AQ298" s="245">
        <v>8.4223641760304417</v>
      </c>
      <c r="AR298" s="245">
        <v>7.4951888990176343</v>
      </c>
      <c r="AS298" s="245">
        <v>9.5642954652629584</v>
      </c>
      <c r="AT298" s="245">
        <v>8.8342505169448629</v>
      </c>
      <c r="AU298" s="245">
        <v>9.7419736194877942</v>
      </c>
      <c r="AV298" s="245">
        <v>8.9732717736110743</v>
      </c>
      <c r="AW298" s="245">
        <v>-1.1440594701612241</v>
      </c>
      <c r="AX298" s="245">
        <v>-1.9756012181674834</v>
      </c>
      <c r="AY298" s="245">
        <v>-2.2928669584700856</v>
      </c>
      <c r="AZ298" s="245">
        <v>-1.0721697025594779</v>
      </c>
      <c r="BA298" s="245">
        <v>6.3364939528857747</v>
      </c>
      <c r="BB298" s="245">
        <v>10.81546209005613</v>
      </c>
      <c r="BC298" s="245">
        <v>12.349827633048307</v>
      </c>
      <c r="BD298" s="245">
        <v>13.797925649691109</v>
      </c>
      <c r="BE298" s="245">
        <v>11.164636386909052</v>
      </c>
      <c r="BF298" s="245">
        <v>10.666709110626343</v>
      </c>
      <c r="BG298" s="245">
        <v>9.9803777083996152</v>
      </c>
      <c r="BH298" s="245">
        <v>9.1321044546854182</v>
      </c>
      <c r="BI298" s="245">
        <v>11.085602136905308</v>
      </c>
      <c r="BJ298" s="245">
        <v>10.12990694840758</v>
      </c>
      <c r="BK298" s="245">
        <v>11.04923991842206</v>
      </c>
      <c r="BL298" s="245">
        <v>10.221221291669295</v>
      </c>
      <c r="BM298" s="245">
        <v>4.9205752846344808</v>
      </c>
      <c r="BN298" s="245">
        <v>2.9842845044873627</v>
      </c>
      <c r="BO298" s="245">
        <v>3.1253599691949034</v>
      </c>
      <c r="BP298" s="245">
        <v>3.8821726545207298</v>
      </c>
      <c r="BQ298" s="245">
        <v>8.2852593996041577</v>
      </c>
      <c r="BR298" s="245">
        <v>8.5073111368536587</v>
      </c>
      <c r="BS298" s="245">
        <v>7.9300739050391513</v>
      </c>
      <c r="BT298" s="245">
        <v>7.8778069168988765</v>
      </c>
      <c r="BU298" s="245">
        <v>1.0812795722592057</v>
      </c>
      <c r="BV298" s="245">
        <v>8.2966308432861808</v>
      </c>
      <c r="BW298" s="245">
        <v>8.8255003485491699</v>
      </c>
      <c r="BX298" s="245">
        <v>8.0660171310275501</v>
      </c>
      <c r="BY298" s="245">
        <v>17.677174469021821</v>
      </c>
      <c r="BZ298" s="245">
        <v>10.362448980330655</v>
      </c>
      <c r="CA298" s="245">
        <v>8.7648215036779931</v>
      </c>
      <c r="CB298" s="245">
        <v>10.478031634446666</v>
      </c>
      <c r="CC298" s="245">
        <v>11.00413961720767</v>
      </c>
      <c r="CD298" s="245">
        <v>12.593310639804514</v>
      </c>
      <c r="CE298" s="245">
        <v>14.187110753617006</v>
      </c>
      <c r="CF298" s="245">
        <v>12.982405904998217</v>
      </c>
      <c r="CG298" s="245">
        <v>10.978480601752437</v>
      </c>
      <c r="CH298" s="245">
        <v>10.162753546983367</v>
      </c>
      <c r="CI298" s="245">
        <v>10.490264186239656</v>
      </c>
      <c r="CJ298" s="245">
        <v>9.720755251442398</v>
      </c>
      <c r="CK298" s="245">
        <v>11.188243234445693</v>
      </c>
      <c r="CL298" s="208">
        <v>12.609906136790741</v>
      </c>
    </row>
    <row r="299" spans="1:90">
      <c r="A299" s="35"/>
      <c r="B299" s="149" t="s">
        <v>47</v>
      </c>
      <c r="C299" s="36"/>
      <c r="D299" s="145" t="s">
        <v>48</v>
      </c>
      <c r="E299" s="66"/>
      <c r="F299" s="66"/>
      <c r="G299" s="66"/>
      <c r="H299" s="66"/>
      <c r="I299" s="244">
        <v>9.5977921802862198</v>
      </c>
      <c r="J299" s="244">
        <v>9.943452986326335</v>
      </c>
      <c r="K299" s="244">
        <v>10.211698015728871</v>
      </c>
      <c r="L299" s="244">
        <v>10.336036368104203</v>
      </c>
      <c r="M299" s="244">
        <v>8.7586135615592013</v>
      </c>
      <c r="N299" s="244">
        <v>8.826197308266174</v>
      </c>
      <c r="O299" s="244">
        <v>8.8428049738576533</v>
      </c>
      <c r="P299" s="244">
        <v>8.727485314996855</v>
      </c>
      <c r="Q299" s="244">
        <v>7.9610060176200363</v>
      </c>
      <c r="R299" s="244">
        <v>8.0049153632691059</v>
      </c>
      <c r="S299" s="244">
        <v>8.0513046895823237</v>
      </c>
      <c r="T299" s="244">
        <v>8.1421548545678206</v>
      </c>
      <c r="U299" s="244">
        <v>9.1521425283313391</v>
      </c>
      <c r="V299" s="244">
        <v>8.8454185949281623</v>
      </c>
      <c r="W299" s="244">
        <v>8.6784972716906594</v>
      </c>
      <c r="X299" s="244">
        <v>8.5756226915426623</v>
      </c>
      <c r="Y299" s="244">
        <v>7.8513204344016856</v>
      </c>
      <c r="Z299" s="244">
        <v>7.8658108328093306</v>
      </c>
      <c r="AA299" s="244">
        <v>7.792949343275879</v>
      </c>
      <c r="AB299" s="244">
        <v>7.6257141611060177</v>
      </c>
      <c r="AC299" s="244">
        <v>7.0749785967876733</v>
      </c>
      <c r="AD299" s="244">
        <v>7.1281660583823339</v>
      </c>
      <c r="AE299" s="244">
        <v>7.2033948396011311</v>
      </c>
      <c r="AF299" s="244">
        <v>7.3163813190152922</v>
      </c>
      <c r="AG299" s="244">
        <v>7.5685833158879916</v>
      </c>
      <c r="AH299" s="244">
        <v>7.5221076322637117</v>
      </c>
      <c r="AI299" s="244">
        <v>7.5178573885815041</v>
      </c>
      <c r="AJ299" s="244">
        <v>7.4802703621190858</v>
      </c>
      <c r="AK299" s="244">
        <v>7.0339570104348041</v>
      </c>
      <c r="AL299" s="244">
        <v>7.0648585374672734</v>
      </c>
      <c r="AM299" s="244">
        <v>7.0341034476614936</v>
      </c>
      <c r="AN299" s="244">
        <v>7.0158797077009467</v>
      </c>
      <c r="AO299" s="244">
        <v>7.2626822792143599</v>
      </c>
      <c r="AP299" s="244">
        <v>7.1363525213875363</v>
      </c>
      <c r="AQ299" s="244">
        <v>7.0437001445236405</v>
      </c>
      <c r="AR299" s="244">
        <v>7.0122451659498068</v>
      </c>
      <c r="AS299" s="244">
        <v>6.6177542721599423</v>
      </c>
      <c r="AT299" s="244">
        <v>6.7066401807197309</v>
      </c>
      <c r="AU299" s="244">
        <v>6.8428059619495656</v>
      </c>
      <c r="AV299" s="244">
        <v>7.1034144246403343</v>
      </c>
      <c r="AW299" s="244">
        <v>8.0709801689259137</v>
      </c>
      <c r="AX299" s="244">
        <v>8.4451096943825661</v>
      </c>
      <c r="AY299" s="244">
        <v>8.4926256527923414</v>
      </c>
      <c r="AZ299" s="244">
        <v>8.3351235230935288</v>
      </c>
      <c r="BA299" s="244">
        <v>7.5316534311914154</v>
      </c>
      <c r="BB299" s="244">
        <v>7.222761061975234</v>
      </c>
      <c r="BC299" s="244">
        <v>7.0753785052096134</v>
      </c>
      <c r="BD299" s="244">
        <v>7.0473924251437552</v>
      </c>
      <c r="BE299" s="244">
        <v>6.9304650903280418</v>
      </c>
      <c r="BF299" s="244">
        <v>7.0313431182592154</v>
      </c>
      <c r="BG299" s="244">
        <v>7.2078303769975918</v>
      </c>
      <c r="BH299" s="244">
        <v>7.2231278403477148</v>
      </c>
      <c r="BI299" s="244">
        <v>7.5331585072766956</v>
      </c>
      <c r="BJ299" s="244">
        <v>7.3420719687345297</v>
      </c>
      <c r="BK299" s="244">
        <v>6.8929641454009669</v>
      </c>
      <c r="BL299" s="244">
        <v>6.4071408004607378</v>
      </c>
      <c r="BM299" s="244">
        <v>4.4082625122064059</v>
      </c>
      <c r="BN299" s="244">
        <v>3.3735939452322441</v>
      </c>
      <c r="BO299" s="244">
        <v>3.0208786341515292</v>
      </c>
      <c r="BP299" s="244">
        <v>2.8726674459886397</v>
      </c>
      <c r="BQ299" s="244">
        <v>2.7853592794417494</v>
      </c>
      <c r="BR299" s="244">
        <v>3.5341602968539547</v>
      </c>
      <c r="BS299" s="244">
        <v>3.802324905669181</v>
      </c>
      <c r="BT299" s="244">
        <v>4.0592580122471986</v>
      </c>
      <c r="BU299" s="244">
        <v>5.0885868672417871</v>
      </c>
      <c r="BV299" s="244">
        <v>5.4853597640085923</v>
      </c>
      <c r="BW299" s="244">
        <v>5.8627039540500476</v>
      </c>
      <c r="BX299" s="244">
        <v>6.0525783619818014</v>
      </c>
      <c r="BY299" s="244">
        <v>7.3204759328954481</v>
      </c>
      <c r="BZ299" s="244">
        <v>7.9639188887135504</v>
      </c>
      <c r="CA299" s="244">
        <v>8.4694043642174393</v>
      </c>
      <c r="CB299" s="244">
        <v>8.9687851572183348</v>
      </c>
      <c r="CC299" s="244">
        <v>10.913897111799173</v>
      </c>
      <c r="CD299" s="244">
        <v>10.97053208582382</v>
      </c>
      <c r="CE299" s="244">
        <v>10.840923347344273</v>
      </c>
      <c r="CF299" s="244">
        <v>10.670819735241864</v>
      </c>
      <c r="CG299" s="244">
        <v>9.6545911432304905</v>
      </c>
      <c r="CH299" s="244">
        <v>8.9455041906464174</v>
      </c>
      <c r="CI299" s="244">
        <v>8.6005261399316453</v>
      </c>
      <c r="CJ299" s="244">
        <v>8.3496052798888627</v>
      </c>
      <c r="CK299" s="244">
        <v>7.3836796032063603</v>
      </c>
      <c r="CL299" s="207">
        <v>7.7278168333454715</v>
      </c>
    </row>
    <row r="300" spans="1:90">
      <c r="A300" s="35"/>
      <c r="B300" s="149"/>
      <c r="C300" s="36" t="s">
        <v>204</v>
      </c>
      <c r="D300" s="147" t="s">
        <v>48</v>
      </c>
      <c r="E300" s="66"/>
      <c r="F300" s="66"/>
      <c r="G300" s="66"/>
      <c r="H300" s="66"/>
      <c r="I300" s="245">
        <v>9.5977921802862198</v>
      </c>
      <c r="J300" s="245">
        <v>9.943452986326335</v>
      </c>
      <c r="K300" s="245">
        <v>10.211698015728871</v>
      </c>
      <c r="L300" s="245">
        <v>10.336036368104203</v>
      </c>
      <c r="M300" s="245">
        <v>8.7586135615592013</v>
      </c>
      <c r="N300" s="245">
        <v>8.826197308266174</v>
      </c>
      <c r="O300" s="245">
        <v>8.8428049738576533</v>
      </c>
      <c r="P300" s="245">
        <v>8.727485314996855</v>
      </c>
      <c r="Q300" s="245">
        <v>7.9610060176200363</v>
      </c>
      <c r="R300" s="245">
        <v>8.0049153632691059</v>
      </c>
      <c r="S300" s="245">
        <v>8.0513046895823237</v>
      </c>
      <c r="T300" s="245">
        <v>8.1421548545678206</v>
      </c>
      <c r="U300" s="245">
        <v>9.1521425283313391</v>
      </c>
      <c r="V300" s="245">
        <v>8.8454185949281623</v>
      </c>
      <c r="W300" s="245">
        <v>8.6784972716906594</v>
      </c>
      <c r="X300" s="245">
        <v>8.5756226915426623</v>
      </c>
      <c r="Y300" s="245">
        <v>7.8513204344016856</v>
      </c>
      <c r="Z300" s="245">
        <v>7.8658108328093306</v>
      </c>
      <c r="AA300" s="245">
        <v>7.792949343275879</v>
      </c>
      <c r="AB300" s="245">
        <v>7.6257141611060177</v>
      </c>
      <c r="AC300" s="245">
        <v>7.0749785967876733</v>
      </c>
      <c r="AD300" s="245">
        <v>7.1281660583823339</v>
      </c>
      <c r="AE300" s="245">
        <v>7.2033948396011311</v>
      </c>
      <c r="AF300" s="245">
        <v>7.3163813190152922</v>
      </c>
      <c r="AG300" s="245">
        <v>7.5685833158879916</v>
      </c>
      <c r="AH300" s="245">
        <v>7.5221076322637117</v>
      </c>
      <c r="AI300" s="245">
        <v>7.5178573885815041</v>
      </c>
      <c r="AJ300" s="245">
        <v>7.4802703621190858</v>
      </c>
      <c r="AK300" s="245">
        <v>7.0339570104348041</v>
      </c>
      <c r="AL300" s="245">
        <v>7.0648585374672734</v>
      </c>
      <c r="AM300" s="245">
        <v>7.0341034476614936</v>
      </c>
      <c r="AN300" s="245">
        <v>7.0158797077009467</v>
      </c>
      <c r="AO300" s="245">
        <v>7.2626822792143599</v>
      </c>
      <c r="AP300" s="245">
        <v>7.1363525213875363</v>
      </c>
      <c r="AQ300" s="245">
        <v>7.0437001445236405</v>
      </c>
      <c r="AR300" s="245">
        <v>7.0122451659498068</v>
      </c>
      <c r="AS300" s="245">
        <v>6.6177542721599423</v>
      </c>
      <c r="AT300" s="245">
        <v>6.7066401807197309</v>
      </c>
      <c r="AU300" s="245">
        <v>6.8428059619495656</v>
      </c>
      <c r="AV300" s="245">
        <v>7.1034144246403343</v>
      </c>
      <c r="AW300" s="245">
        <v>8.0709801689259137</v>
      </c>
      <c r="AX300" s="245">
        <v>8.4451096943825661</v>
      </c>
      <c r="AY300" s="245">
        <v>8.4926256527923414</v>
      </c>
      <c r="AZ300" s="245">
        <v>8.3351235230935288</v>
      </c>
      <c r="BA300" s="245">
        <v>7.5316534311914154</v>
      </c>
      <c r="BB300" s="245">
        <v>7.222761061975234</v>
      </c>
      <c r="BC300" s="245">
        <v>7.0753785052096134</v>
      </c>
      <c r="BD300" s="245">
        <v>7.0473924251437552</v>
      </c>
      <c r="BE300" s="245">
        <v>6.9304650903280418</v>
      </c>
      <c r="BF300" s="245">
        <v>7.0313431182592154</v>
      </c>
      <c r="BG300" s="245">
        <v>7.2078303769975918</v>
      </c>
      <c r="BH300" s="245">
        <v>7.2231278403477148</v>
      </c>
      <c r="BI300" s="245">
        <v>7.5331585072766956</v>
      </c>
      <c r="BJ300" s="245">
        <v>7.3420719687345297</v>
      </c>
      <c r="BK300" s="245">
        <v>6.8929641454009669</v>
      </c>
      <c r="BL300" s="245">
        <v>6.4071408004607378</v>
      </c>
      <c r="BM300" s="245">
        <v>4.4082625122064059</v>
      </c>
      <c r="BN300" s="245">
        <v>3.3735939452322441</v>
      </c>
      <c r="BO300" s="245">
        <v>3.0208786341515292</v>
      </c>
      <c r="BP300" s="245">
        <v>2.8726674459886397</v>
      </c>
      <c r="BQ300" s="245">
        <v>2.7853592794417494</v>
      </c>
      <c r="BR300" s="245">
        <v>3.5341602968539547</v>
      </c>
      <c r="BS300" s="245">
        <v>3.802324905669181</v>
      </c>
      <c r="BT300" s="245">
        <v>4.0592580122471986</v>
      </c>
      <c r="BU300" s="245">
        <v>5.0885868672417871</v>
      </c>
      <c r="BV300" s="245">
        <v>5.4853597640085923</v>
      </c>
      <c r="BW300" s="245">
        <v>5.8627039540500476</v>
      </c>
      <c r="BX300" s="245">
        <v>6.0525783619818014</v>
      </c>
      <c r="BY300" s="245">
        <v>7.3204759328954481</v>
      </c>
      <c r="BZ300" s="245">
        <v>7.9639188887135504</v>
      </c>
      <c r="CA300" s="245">
        <v>8.4694043642174393</v>
      </c>
      <c r="CB300" s="245">
        <v>8.9687851572183348</v>
      </c>
      <c r="CC300" s="245">
        <v>10.913897111799173</v>
      </c>
      <c r="CD300" s="245">
        <v>10.97053208582382</v>
      </c>
      <c r="CE300" s="245">
        <v>10.840923347344273</v>
      </c>
      <c r="CF300" s="245">
        <v>10.670819735241864</v>
      </c>
      <c r="CG300" s="245">
        <v>9.6545911432304905</v>
      </c>
      <c r="CH300" s="245">
        <v>8.9455041906464174</v>
      </c>
      <c r="CI300" s="245">
        <v>8.6005261399316453</v>
      </c>
      <c r="CJ300" s="245">
        <v>8.3496052798888627</v>
      </c>
      <c r="CK300" s="245">
        <v>7.3836796032063603</v>
      </c>
      <c r="CL300" s="208">
        <v>7.7278168333454715</v>
      </c>
    </row>
    <row r="301" spans="1:90" ht="27.95">
      <c r="A301" s="35"/>
      <c r="B301" s="149" t="s">
        <v>49</v>
      </c>
      <c r="C301" s="36"/>
      <c r="D301" s="145" t="s">
        <v>50</v>
      </c>
      <c r="E301" s="66"/>
      <c r="F301" s="66"/>
      <c r="G301" s="66"/>
      <c r="H301" s="66"/>
      <c r="I301" s="244">
        <v>14.056199215870052</v>
      </c>
      <c r="J301" s="244">
        <v>15.003242536088351</v>
      </c>
      <c r="K301" s="244">
        <v>15.928281247823378</v>
      </c>
      <c r="L301" s="244">
        <v>16.542795492687688</v>
      </c>
      <c r="M301" s="244">
        <v>18.426989485592713</v>
      </c>
      <c r="N301" s="244">
        <v>18.18237945452384</v>
      </c>
      <c r="O301" s="244">
        <v>18.489382371937694</v>
      </c>
      <c r="P301" s="244">
        <v>18.638140300349733</v>
      </c>
      <c r="Q301" s="244">
        <v>16.64118655966773</v>
      </c>
      <c r="R301" s="244">
        <v>15.624333281910523</v>
      </c>
      <c r="S301" s="244">
        <v>15.050978431687284</v>
      </c>
      <c r="T301" s="244">
        <v>14.491936882261228</v>
      </c>
      <c r="U301" s="244">
        <v>12.71136817790584</v>
      </c>
      <c r="V301" s="244">
        <v>13.764474133981693</v>
      </c>
      <c r="W301" s="244">
        <v>13.321915081183107</v>
      </c>
      <c r="X301" s="244">
        <v>12.983226685850951</v>
      </c>
      <c r="Y301" s="244">
        <v>13.054479567253722</v>
      </c>
      <c r="Z301" s="244">
        <v>12.685311029746856</v>
      </c>
      <c r="AA301" s="244">
        <v>12.43602793377238</v>
      </c>
      <c r="AB301" s="244">
        <v>12.489946380697091</v>
      </c>
      <c r="AC301" s="244">
        <v>12.804222103110874</v>
      </c>
      <c r="AD301" s="244">
        <v>12.830201673270153</v>
      </c>
      <c r="AE301" s="244">
        <v>13.397992427131271</v>
      </c>
      <c r="AF301" s="244">
        <v>14.025679983316635</v>
      </c>
      <c r="AG301" s="244">
        <v>14.388145337111212</v>
      </c>
      <c r="AH301" s="244">
        <v>13.900758921858454</v>
      </c>
      <c r="AI301" s="244">
        <v>13.183052456916201</v>
      </c>
      <c r="AJ301" s="244">
        <v>12.548661005878543</v>
      </c>
      <c r="AK301" s="244">
        <v>8.916650974367073</v>
      </c>
      <c r="AL301" s="244">
        <v>9.5408646073188237</v>
      </c>
      <c r="AM301" s="244">
        <v>10.487450102458311</v>
      </c>
      <c r="AN301" s="244">
        <v>11.476855935744396</v>
      </c>
      <c r="AO301" s="244">
        <v>16.771469307686914</v>
      </c>
      <c r="AP301" s="244">
        <v>16.726201640333244</v>
      </c>
      <c r="AQ301" s="244">
        <v>16.10378265946062</v>
      </c>
      <c r="AR301" s="244">
        <v>14.980633876140132</v>
      </c>
      <c r="AS301" s="244">
        <v>6.2025830692058435</v>
      </c>
      <c r="AT301" s="244">
        <v>4.8686888340276226</v>
      </c>
      <c r="AU301" s="244">
        <v>4.9439866907271295</v>
      </c>
      <c r="AV301" s="244">
        <v>3.9408866995074732</v>
      </c>
      <c r="AW301" s="244">
        <v>3.1645614191099867</v>
      </c>
      <c r="AX301" s="244">
        <v>3.897972968687597</v>
      </c>
      <c r="AY301" s="244">
        <v>3.5395942790963772</v>
      </c>
      <c r="AZ301" s="244">
        <v>3.9221494284918066</v>
      </c>
      <c r="BA301" s="244">
        <v>5.4395302635089422</v>
      </c>
      <c r="BB301" s="244">
        <v>5.6672919190402808</v>
      </c>
      <c r="BC301" s="244">
        <v>5.5821172809246349</v>
      </c>
      <c r="BD301" s="244">
        <v>5.4574719581509896</v>
      </c>
      <c r="BE301" s="244">
        <v>6.595800773542166</v>
      </c>
      <c r="BF301" s="244">
        <v>7.2350336044433021</v>
      </c>
      <c r="BG301" s="244">
        <v>7.4551575635918681</v>
      </c>
      <c r="BH301" s="244">
        <v>7.4708257814238408</v>
      </c>
      <c r="BI301" s="244">
        <v>7.3075436858788692</v>
      </c>
      <c r="BJ301" s="244">
        <v>7.6600953596975643</v>
      </c>
      <c r="BK301" s="244">
        <v>7.6146104049905858</v>
      </c>
      <c r="BL301" s="244">
        <v>7.1911475361332577</v>
      </c>
      <c r="BM301" s="244">
        <v>4.2362735427664973</v>
      </c>
      <c r="BN301" s="244">
        <v>-3.9583681750508362</v>
      </c>
      <c r="BO301" s="244">
        <v>-5.02403199466724</v>
      </c>
      <c r="BP301" s="244">
        <v>-4.2714400066244025</v>
      </c>
      <c r="BQ301" s="244">
        <v>3.0594817650378729</v>
      </c>
      <c r="BR301" s="244">
        <v>10.472294100666886</v>
      </c>
      <c r="BS301" s="244">
        <v>13.086611436960254</v>
      </c>
      <c r="BT301" s="244">
        <v>14.068018972651004</v>
      </c>
      <c r="BU301" s="244">
        <v>16.581842078831841</v>
      </c>
      <c r="BV301" s="244">
        <v>20.247255185471431</v>
      </c>
      <c r="BW301" s="244">
        <v>19.682193731795493</v>
      </c>
      <c r="BX301" s="244">
        <v>18.344055307693253</v>
      </c>
      <c r="BY301" s="244">
        <v>13.770132097190242</v>
      </c>
      <c r="BZ301" s="244">
        <v>11.961407747722873</v>
      </c>
      <c r="CA301" s="244">
        <v>11.101625503329473</v>
      </c>
      <c r="CB301" s="244">
        <v>10.681903134511799</v>
      </c>
      <c r="CC301" s="244">
        <v>5.8914981541501987</v>
      </c>
      <c r="CD301" s="244">
        <v>5.4166412715630941</v>
      </c>
      <c r="CE301" s="244">
        <v>5.0786891715114564</v>
      </c>
      <c r="CF301" s="244">
        <v>5.1902312880536101</v>
      </c>
      <c r="CG301" s="244">
        <v>5.4049671941095596</v>
      </c>
      <c r="CH301" s="244">
        <v>5.6343977856789564</v>
      </c>
      <c r="CI301" s="244">
        <v>6.1323955056783888</v>
      </c>
      <c r="CJ301" s="244">
        <v>6.4930944729880906</v>
      </c>
      <c r="CK301" s="244">
        <v>7.9040698835031833</v>
      </c>
      <c r="CL301" s="207">
        <v>9.0024061594809552</v>
      </c>
    </row>
    <row r="302" spans="1:90">
      <c r="A302" s="35"/>
      <c r="B302" s="149"/>
      <c r="C302" s="36" t="s">
        <v>205</v>
      </c>
      <c r="D302" s="147" t="s">
        <v>206</v>
      </c>
      <c r="E302" s="66"/>
      <c r="F302" s="66"/>
      <c r="G302" s="66"/>
      <c r="H302" s="66"/>
      <c r="I302" s="245">
        <v>13.861135975386247</v>
      </c>
      <c r="J302" s="245">
        <v>15.438755780297669</v>
      </c>
      <c r="K302" s="245">
        <v>16.577454367333686</v>
      </c>
      <c r="L302" s="245">
        <v>17.196013289036699</v>
      </c>
      <c r="M302" s="245">
        <v>19.51773930060665</v>
      </c>
      <c r="N302" s="245">
        <v>18.827535888858364</v>
      </c>
      <c r="O302" s="245">
        <v>19.14968520175087</v>
      </c>
      <c r="P302" s="245">
        <v>19.435310125864632</v>
      </c>
      <c r="Q302" s="245">
        <v>18.170404745958791</v>
      </c>
      <c r="R302" s="245">
        <v>17.239280843290047</v>
      </c>
      <c r="S302" s="245">
        <v>16.454569075551291</v>
      </c>
      <c r="T302" s="245">
        <v>15.256811924427964</v>
      </c>
      <c r="U302" s="245">
        <v>12.518041451553444</v>
      </c>
      <c r="V302" s="245">
        <v>13.610335953841115</v>
      </c>
      <c r="W302" s="245">
        <v>13.334183101636029</v>
      </c>
      <c r="X302" s="245">
        <v>13.723228995058307</v>
      </c>
      <c r="Y302" s="245">
        <v>14.520140425416514</v>
      </c>
      <c r="Z302" s="245">
        <v>13.984419025127124</v>
      </c>
      <c r="AA302" s="245">
        <v>13.44077829310433</v>
      </c>
      <c r="AB302" s="245">
        <v>13.189917427205529</v>
      </c>
      <c r="AC302" s="245">
        <v>13.516463551953791</v>
      </c>
      <c r="AD302" s="245">
        <v>13.452248036699416</v>
      </c>
      <c r="AE302" s="245">
        <v>13.980849014770612</v>
      </c>
      <c r="AF302" s="245">
        <v>14.679720995712017</v>
      </c>
      <c r="AG302" s="245">
        <v>14.819003308649997</v>
      </c>
      <c r="AH302" s="245">
        <v>14.625735069944895</v>
      </c>
      <c r="AI302" s="245">
        <v>14.05790917830052</v>
      </c>
      <c r="AJ302" s="245">
        <v>13.274928854416743</v>
      </c>
      <c r="AK302" s="245">
        <v>9.7630013701609357</v>
      </c>
      <c r="AL302" s="245">
        <v>10.283528154182235</v>
      </c>
      <c r="AM302" s="245">
        <v>11.154497421485914</v>
      </c>
      <c r="AN302" s="245">
        <v>12.137931034482648</v>
      </c>
      <c r="AO302" s="245">
        <v>18.668159094531674</v>
      </c>
      <c r="AP302" s="245">
        <v>18.248259088095423</v>
      </c>
      <c r="AQ302" s="245">
        <v>17.141642969138957</v>
      </c>
      <c r="AR302" s="245">
        <v>15.695835529783793</v>
      </c>
      <c r="AS302" s="245">
        <v>5.3218260271975026</v>
      </c>
      <c r="AT302" s="245">
        <v>3.7281718939426156</v>
      </c>
      <c r="AU302" s="245">
        <v>4.0394324472767096</v>
      </c>
      <c r="AV302" s="245">
        <v>2.733796559972788</v>
      </c>
      <c r="AW302" s="245">
        <v>1.3961212203640088</v>
      </c>
      <c r="AX302" s="245">
        <v>2.87928798964316</v>
      </c>
      <c r="AY302" s="245">
        <v>2.5494717909740956</v>
      </c>
      <c r="AZ302" s="245">
        <v>3.1119488487267404</v>
      </c>
      <c r="BA302" s="245">
        <v>3.6085690702421829</v>
      </c>
      <c r="BB302" s="245">
        <v>3.7070806906254887</v>
      </c>
      <c r="BC302" s="245">
        <v>3.4917030645394505</v>
      </c>
      <c r="BD302" s="245">
        <v>3.5055019893185886</v>
      </c>
      <c r="BE302" s="245">
        <v>6.0496620980685236</v>
      </c>
      <c r="BF302" s="245">
        <v>6.9308868313161724</v>
      </c>
      <c r="BG302" s="245">
        <v>7.2336325979851779</v>
      </c>
      <c r="BH302" s="245">
        <v>7.3761124770576885</v>
      </c>
      <c r="BI302" s="245">
        <v>6.8190636879402291</v>
      </c>
      <c r="BJ302" s="245">
        <v>7.4289708497375244</v>
      </c>
      <c r="BK302" s="245">
        <v>7.3551338379798068</v>
      </c>
      <c r="BL302" s="245">
        <v>6.6630115780308472</v>
      </c>
      <c r="BM302" s="245">
        <v>2.1082646161198966</v>
      </c>
      <c r="BN302" s="245">
        <v>-4.3551562577474812</v>
      </c>
      <c r="BO302" s="245">
        <v>-5.4750494458857446</v>
      </c>
      <c r="BP302" s="245">
        <v>-4.9012789889031438</v>
      </c>
      <c r="BQ302" s="245">
        <v>3.3758178219230928</v>
      </c>
      <c r="BR302" s="245">
        <v>9.698617679779332</v>
      </c>
      <c r="BS302" s="245">
        <v>12.841028099106126</v>
      </c>
      <c r="BT302" s="245">
        <v>14.329772351519622</v>
      </c>
      <c r="BU302" s="245">
        <v>15.990251528073301</v>
      </c>
      <c r="BV302" s="245">
        <v>20.77558707559291</v>
      </c>
      <c r="BW302" s="245">
        <v>19.306258326207342</v>
      </c>
      <c r="BX302" s="245">
        <v>17.56722934453127</v>
      </c>
      <c r="BY302" s="245">
        <v>12.152025501439169</v>
      </c>
      <c r="BZ302" s="245">
        <v>9.9544068461601398</v>
      </c>
      <c r="CA302" s="245">
        <v>9.9053615538169311</v>
      </c>
      <c r="CB302" s="245">
        <v>10.256410256410447</v>
      </c>
      <c r="CC302" s="245">
        <v>5.9549943645914141</v>
      </c>
      <c r="CD302" s="245">
        <v>5.0054745109074474</v>
      </c>
      <c r="CE302" s="245">
        <v>4.16259529305934</v>
      </c>
      <c r="CF302" s="245">
        <v>3.8166137475330117</v>
      </c>
      <c r="CG302" s="245">
        <v>3.9057121096216747</v>
      </c>
      <c r="CH302" s="245">
        <v>4.3296338354295898</v>
      </c>
      <c r="CI302" s="245">
        <v>5.2558626915475912</v>
      </c>
      <c r="CJ302" s="245">
        <v>5.9608725935038649</v>
      </c>
      <c r="CK302" s="245">
        <v>7.9367846328118219</v>
      </c>
      <c r="CL302" s="208">
        <v>9.6490128574813667</v>
      </c>
    </row>
    <row r="303" spans="1:90">
      <c r="A303" s="39"/>
      <c r="B303" s="149"/>
      <c r="C303" s="36" t="s">
        <v>207</v>
      </c>
      <c r="D303" s="147" t="s">
        <v>208</v>
      </c>
      <c r="E303" s="64"/>
      <c r="F303" s="64"/>
      <c r="G303" s="64"/>
      <c r="H303" s="64"/>
      <c r="I303" s="245">
        <v>14.213816856015683</v>
      </c>
      <c r="J303" s="245">
        <v>14.655433264164429</v>
      </c>
      <c r="K303" s="245">
        <v>15.406236972154687</v>
      </c>
      <c r="L303" s="245">
        <v>16.006114204607471</v>
      </c>
      <c r="M303" s="245">
        <v>17.548348613916545</v>
      </c>
      <c r="N303" s="245">
        <v>17.663625023930749</v>
      </c>
      <c r="O303" s="245">
        <v>17.952999062801283</v>
      </c>
      <c r="P303" s="245">
        <v>17.97647058823533</v>
      </c>
      <c r="Q303" s="245">
        <v>15.388704409556667</v>
      </c>
      <c r="R303" s="245">
        <v>14.312948685384526</v>
      </c>
      <c r="S303" s="245">
        <v>13.899233067345889</v>
      </c>
      <c r="T303" s="245">
        <v>13.84922217790205</v>
      </c>
      <c r="U303" s="245">
        <v>12.873526564205193</v>
      </c>
      <c r="V303" s="245">
        <v>13.892842968610196</v>
      </c>
      <c r="W303" s="245">
        <v>13.311622454227319</v>
      </c>
      <c r="X303" s="245">
        <v>12.353724336066207</v>
      </c>
      <c r="Y303" s="245">
        <v>11.828985885501879</v>
      </c>
      <c r="Z303" s="245">
        <v>11.606075989706383</v>
      </c>
      <c r="AA303" s="245">
        <v>11.592894382080928</v>
      </c>
      <c r="AB303" s="245">
        <v>11.887239615816526</v>
      </c>
      <c r="AC303" s="245">
        <v>12.194359060826883</v>
      </c>
      <c r="AD303" s="245">
        <v>12.302423788392986</v>
      </c>
      <c r="AE303" s="245">
        <v>12.900790770949257</v>
      </c>
      <c r="AF303" s="245">
        <v>13.455964325529422</v>
      </c>
      <c r="AG303" s="245">
        <v>14.014871943204412</v>
      </c>
      <c r="AH303" s="245">
        <v>13.279351941554339</v>
      </c>
      <c r="AI303" s="245">
        <v>12.429622830031661</v>
      </c>
      <c r="AJ303" s="245">
        <v>11.909207035472065</v>
      </c>
      <c r="AK303" s="245">
        <v>8.1782447082099168</v>
      </c>
      <c r="AL303" s="245">
        <v>8.8967310956797263</v>
      </c>
      <c r="AM303" s="245">
        <v>9.9046668585708773</v>
      </c>
      <c r="AN303" s="245">
        <v>10.887698656598445</v>
      </c>
      <c r="AO303" s="245">
        <v>15.092442922003229</v>
      </c>
      <c r="AP303" s="245">
        <v>15.389265572636774</v>
      </c>
      <c r="AQ303" s="245">
        <v>15.186717440553693</v>
      </c>
      <c r="AR303" s="245">
        <v>14.336051943938656</v>
      </c>
      <c r="AS303" s="245">
        <v>7.0064880814719999</v>
      </c>
      <c r="AT303" s="245">
        <v>5.8953111061710075</v>
      </c>
      <c r="AU303" s="245">
        <v>5.756826270990274</v>
      </c>
      <c r="AV303" s="245">
        <v>5.0417258215312586</v>
      </c>
      <c r="AW303" s="245">
        <v>4.7532810424427652</v>
      </c>
      <c r="AX303" s="245">
        <v>4.796164254679681</v>
      </c>
      <c r="AY303" s="245">
        <v>4.4148777297929485</v>
      </c>
      <c r="AZ303" s="245">
        <v>4.6447997362782871</v>
      </c>
      <c r="BA303" s="245">
        <v>7.0317013332261098</v>
      </c>
      <c r="BB303" s="245">
        <v>7.3640282945740552</v>
      </c>
      <c r="BC303" s="245">
        <v>7.3970611011102676</v>
      </c>
      <c r="BD303" s="245">
        <v>7.1730090725806548</v>
      </c>
      <c r="BE303" s="245">
        <v>7.0555243411724291</v>
      </c>
      <c r="BF303" s="245">
        <v>7.4893324113047584</v>
      </c>
      <c r="BG303" s="245">
        <v>7.6404964932389703</v>
      </c>
      <c r="BH303" s="245">
        <v>7.5512183651274398</v>
      </c>
      <c r="BI303" s="245">
        <v>7.714868461450024</v>
      </c>
      <c r="BJ303" s="245">
        <v>7.852335872289288</v>
      </c>
      <c r="BK303" s="245">
        <v>7.8308809835710065</v>
      </c>
      <c r="BL303" s="245">
        <v>7.6386990981141878</v>
      </c>
      <c r="BM303" s="245">
        <v>5.9959815031007935</v>
      </c>
      <c r="BN303" s="245">
        <v>-3.6296305660330717</v>
      </c>
      <c r="BO303" s="245">
        <v>-4.6497729459871096</v>
      </c>
      <c r="BP303" s="245">
        <v>-3.742541576742326</v>
      </c>
      <c r="BQ303" s="245">
        <v>2.8074894220385289</v>
      </c>
      <c r="BR303" s="245">
        <v>11.108456756611389</v>
      </c>
      <c r="BS303" s="245">
        <v>13.288635261285208</v>
      </c>
      <c r="BT303" s="245">
        <v>13.850861227611944</v>
      </c>
      <c r="BU303" s="245">
        <v>17.055706476875727</v>
      </c>
      <c r="BV303" s="245">
        <v>19.818341725401638</v>
      </c>
      <c r="BW303" s="245">
        <v>19.990226989620325</v>
      </c>
      <c r="BX303" s="245">
        <v>18.991242296464407</v>
      </c>
      <c r="BY303" s="245">
        <v>15.054439187757168</v>
      </c>
      <c r="BZ303" s="245">
        <v>13.60375984713346</v>
      </c>
      <c r="CA303" s="245">
        <v>12.076230750764736</v>
      </c>
      <c r="CB303" s="245">
        <v>11.032146264530155</v>
      </c>
      <c r="CC303" s="245">
        <v>5.8423719396263749</v>
      </c>
      <c r="CD303" s="245">
        <v>5.7422954356262323</v>
      </c>
      <c r="CE303" s="245">
        <v>5.8105812959867933</v>
      </c>
      <c r="CF303" s="245">
        <v>6.3130206049978597</v>
      </c>
      <c r="CG303" s="245">
        <v>6.5661561401752664</v>
      </c>
      <c r="CH303" s="245">
        <v>6.6606020012408322</v>
      </c>
      <c r="CI303" s="245">
        <v>6.8217743693415684</v>
      </c>
      <c r="CJ303" s="245">
        <v>6.9179150745570723</v>
      </c>
      <c r="CK303" s="245">
        <v>7.8793645294955752</v>
      </c>
      <c r="CL303" s="208">
        <v>8.5049604412129582</v>
      </c>
    </row>
    <row r="304" spans="1:90">
      <c r="A304" s="35"/>
      <c r="B304" s="144" t="s">
        <v>94</v>
      </c>
      <c r="C304" s="36"/>
      <c r="D304" s="145" t="s">
        <v>95</v>
      </c>
      <c r="E304" s="66"/>
      <c r="F304" s="66"/>
      <c r="G304" s="66"/>
      <c r="H304" s="66"/>
      <c r="I304" s="244">
        <v>8.2918718157664273</v>
      </c>
      <c r="J304" s="244">
        <v>7.1478737524495557</v>
      </c>
      <c r="K304" s="244">
        <v>8.0865405848444141</v>
      </c>
      <c r="L304" s="244">
        <v>9.7432024169184217</v>
      </c>
      <c r="M304" s="244">
        <v>9.3928700781570171</v>
      </c>
      <c r="N304" s="244">
        <v>10.246284362468657</v>
      </c>
      <c r="O304" s="244">
        <v>11.657243446718923</v>
      </c>
      <c r="P304" s="244">
        <v>12.398750595584616</v>
      </c>
      <c r="Q304" s="244">
        <v>10.623818003214794</v>
      </c>
      <c r="R304" s="244">
        <v>11.647674751670394</v>
      </c>
      <c r="S304" s="244">
        <v>9.8887341781183551</v>
      </c>
      <c r="T304" s="244">
        <v>9.2553341811500758</v>
      </c>
      <c r="U304" s="244">
        <v>11.621179255709094</v>
      </c>
      <c r="V304" s="244">
        <v>11.94054488261223</v>
      </c>
      <c r="W304" s="244">
        <v>13.011875101963284</v>
      </c>
      <c r="X304" s="244">
        <v>13.006552853940462</v>
      </c>
      <c r="Y304" s="244">
        <v>9.6742841139876816</v>
      </c>
      <c r="Z304" s="244">
        <v>9.7489987051885265</v>
      </c>
      <c r="AA304" s="244">
        <v>9.0433890719391741</v>
      </c>
      <c r="AB304" s="244">
        <v>9.0031663678327334</v>
      </c>
      <c r="AC304" s="244">
        <v>7.1816505684844145</v>
      </c>
      <c r="AD304" s="244">
        <v>7.7424310031380088</v>
      </c>
      <c r="AE304" s="244">
        <v>7.9305192963425384</v>
      </c>
      <c r="AF304" s="244">
        <v>8.1755503447310929</v>
      </c>
      <c r="AG304" s="244">
        <v>8.1662240491202169</v>
      </c>
      <c r="AH304" s="244">
        <v>8.3727208051337811</v>
      </c>
      <c r="AI304" s="244">
        <v>8.3454762714759454</v>
      </c>
      <c r="AJ304" s="244">
        <v>9.1041444239541249</v>
      </c>
      <c r="AK304" s="244">
        <v>10.459560113020189</v>
      </c>
      <c r="AL304" s="244">
        <v>11.876796015692008</v>
      </c>
      <c r="AM304" s="244">
        <v>12.781686997702678</v>
      </c>
      <c r="AN304" s="244">
        <v>13.287667170773673</v>
      </c>
      <c r="AO304" s="244">
        <v>14.035050975193769</v>
      </c>
      <c r="AP304" s="244">
        <v>12.014653059367774</v>
      </c>
      <c r="AQ304" s="244">
        <v>10.506192473460189</v>
      </c>
      <c r="AR304" s="244">
        <v>9.3943042613334313</v>
      </c>
      <c r="AS304" s="244">
        <v>8.3632985831856246</v>
      </c>
      <c r="AT304" s="244">
        <v>10.614269374593405</v>
      </c>
      <c r="AU304" s="244">
        <v>13.091734168138245</v>
      </c>
      <c r="AV304" s="244">
        <v>9.5805517670428912</v>
      </c>
      <c r="AW304" s="244">
        <v>6.6964018152979321</v>
      </c>
      <c r="AX304" s="244">
        <v>10.124830682012359</v>
      </c>
      <c r="AY304" s="244">
        <v>9.0245484292895952</v>
      </c>
      <c r="AZ304" s="244">
        <v>11.304233901784102</v>
      </c>
      <c r="BA304" s="244">
        <v>10.02818751709431</v>
      </c>
      <c r="BB304" s="244">
        <v>9.331682298807948</v>
      </c>
      <c r="BC304" s="244">
        <v>8.8677003207589848</v>
      </c>
      <c r="BD304" s="244">
        <v>8.6514693765447106</v>
      </c>
      <c r="BE304" s="244">
        <v>7.3409108404961785</v>
      </c>
      <c r="BF304" s="244">
        <v>8.9071745860958629</v>
      </c>
      <c r="BG304" s="244">
        <v>9.4784818342527899</v>
      </c>
      <c r="BH304" s="244">
        <v>9.4034378159758631</v>
      </c>
      <c r="BI304" s="244">
        <v>6.4331903784900106</v>
      </c>
      <c r="BJ304" s="244">
        <v>7.310356353714667</v>
      </c>
      <c r="BK304" s="244">
        <v>7.4206314628847139</v>
      </c>
      <c r="BL304" s="244">
        <v>7.1263533139683375</v>
      </c>
      <c r="BM304" s="244">
        <v>1.8603834726782509</v>
      </c>
      <c r="BN304" s="244">
        <v>1.9696741252705863</v>
      </c>
      <c r="BO304" s="244">
        <v>1.2084418553445602</v>
      </c>
      <c r="BP304" s="244">
        <v>2.1229394546297158</v>
      </c>
      <c r="BQ304" s="244">
        <v>4.0658059655103642</v>
      </c>
      <c r="BR304" s="244">
        <v>3.7555918391469731</v>
      </c>
      <c r="BS304" s="244">
        <v>5.3173733188734502</v>
      </c>
      <c r="BT304" s="244">
        <v>5.3931329954141063</v>
      </c>
      <c r="BU304" s="244">
        <v>7.2291665084628818</v>
      </c>
      <c r="BV304" s="244">
        <v>12.434199410854234</v>
      </c>
      <c r="BW304" s="244">
        <v>9.6036857972598995</v>
      </c>
      <c r="BX304" s="244">
        <v>7.9083348839870382</v>
      </c>
      <c r="BY304" s="244">
        <v>5.1244642342749529</v>
      </c>
      <c r="BZ304" s="244">
        <v>7.6556780543701137</v>
      </c>
      <c r="CA304" s="244">
        <v>12.826316792149001</v>
      </c>
      <c r="CB304" s="244">
        <v>14.422719796253887</v>
      </c>
      <c r="CC304" s="244">
        <v>19.369199121648563</v>
      </c>
      <c r="CD304" s="244">
        <v>16.778609693812768</v>
      </c>
      <c r="CE304" s="244">
        <v>13.542285236283803</v>
      </c>
      <c r="CF304" s="244">
        <v>12.852853549112695</v>
      </c>
      <c r="CG304" s="244">
        <v>10.404496696882305</v>
      </c>
      <c r="CH304" s="244">
        <v>7.0491498176284324</v>
      </c>
      <c r="CI304" s="244">
        <v>9.0059270431722922</v>
      </c>
      <c r="CJ304" s="244">
        <v>9.0211958790038551</v>
      </c>
      <c r="CK304" s="244">
        <v>14.216336135221113</v>
      </c>
      <c r="CL304" s="207">
        <v>18.312240397136506</v>
      </c>
    </row>
    <row r="305" spans="1:90">
      <c r="A305" s="35"/>
      <c r="B305" s="144"/>
      <c r="C305" s="36" t="s">
        <v>209</v>
      </c>
      <c r="D305" s="147" t="s">
        <v>95</v>
      </c>
      <c r="E305" s="66"/>
      <c r="F305" s="66"/>
      <c r="G305" s="66"/>
      <c r="H305" s="66"/>
      <c r="I305" s="245">
        <v>8.2918718157664273</v>
      </c>
      <c r="J305" s="245">
        <v>7.1478737524495557</v>
      </c>
      <c r="K305" s="245">
        <v>8.0865405848444141</v>
      </c>
      <c r="L305" s="245">
        <v>9.7432024169184217</v>
      </c>
      <c r="M305" s="245">
        <v>9.3928700781570171</v>
      </c>
      <c r="N305" s="245">
        <v>10.246284362468657</v>
      </c>
      <c r="O305" s="245">
        <v>11.657243446718923</v>
      </c>
      <c r="P305" s="245">
        <v>12.398750595584616</v>
      </c>
      <c r="Q305" s="245">
        <v>10.623818003214794</v>
      </c>
      <c r="R305" s="245">
        <v>11.647674751670394</v>
      </c>
      <c r="S305" s="245">
        <v>9.8887341781183551</v>
      </c>
      <c r="T305" s="245">
        <v>9.2553341811500758</v>
      </c>
      <c r="U305" s="245">
        <v>11.621179255709094</v>
      </c>
      <c r="V305" s="245">
        <v>11.94054488261223</v>
      </c>
      <c r="W305" s="245">
        <v>13.011875101963284</v>
      </c>
      <c r="X305" s="245">
        <v>13.006552853940462</v>
      </c>
      <c r="Y305" s="245">
        <v>9.6742841139876816</v>
      </c>
      <c r="Z305" s="245">
        <v>9.7489987051885265</v>
      </c>
      <c r="AA305" s="245">
        <v>9.0433890719391741</v>
      </c>
      <c r="AB305" s="245">
        <v>9.0031663678327334</v>
      </c>
      <c r="AC305" s="245">
        <v>7.1816505684844145</v>
      </c>
      <c r="AD305" s="245">
        <v>7.7424310031380088</v>
      </c>
      <c r="AE305" s="245">
        <v>7.9305192963425384</v>
      </c>
      <c r="AF305" s="245">
        <v>8.1755503447310929</v>
      </c>
      <c r="AG305" s="245">
        <v>8.1662240491202169</v>
      </c>
      <c r="AH305" s="245">
        <v>8.3727208051337811</v>
      </c>
      <c r="AI305" s="245">
        <v>8.3454762714759454</v>
      </c>
      <c r="AJ305" s="245">
        <v>9.1041444239541249</v>
      </c>
      <c r="AK305" s="245">
        <v>10.459560113020189</v>
      </c>
      <c r="AL305" s="245">
        <v>11.876796015692008</v>
      </c>
      <c r="AM305" s="245">
        <v>12.781686997702678</v>
      </c>
      <c r="AN305" s="245">
        <v>13.287667170773673</v>
      </c>
      <c r="AO305" s="245">
        <v>14.035050975193769</v>
      </c>
      <c r="AP305" s="245">
        <v>12.014653059367774</v>
      </c>
      <c r="AQ305" s="245">
        <v>10.506192473460189</v>
      </c>
      <c r="AR305" s="245">
        <v>9.3943042613334313</v>
      </c>
      <c r="AS305" s="245">
        <v>8.3632985831856246</v>
      </c>
      <c r="AT305" s="245">
        <v>10.614269374593405</v>
      </c>
      <c r="AU305" s="245">
        <v>13.091734168138245</v>
      </c>
      <c r="AV305" s="245">
        <v>9.5805517670428912</v>
      </c>
      <c r="AW305" s="245">
        <v>6.6964018152979321</v>
      </c>
      <c r="AX305" s="245">
        <v>10.124830682012359</v>
      </c>
      <c r="AY305" s="245">
        <v>9.0245484292895952</v>
      </c>
      <c r="AZ305" s="245">
        <v>11.304233901784102</v>
      </c>
      <c r="BA305" s="245">
        <v>10.02818751709431</v>
      </c>
      <c r="BB305" s="245">
        <v>9.331682298807948</v>
      </c>
      <c r="BC305" s="245">
        <v>8.8677003207589848</v>
      </c>
      <c r="BD305" s="245">
        <v>8.6514693765447106</v>
      </c>
      <c r="BE305" s="245">
        <v>7.3409108404961785</v>
      </c>
      <c r="BF305" s="245">
        <v>8.9071745860958629</v>
      </c>
      <c r="BG305" s="245">
        <v>9.4784818342527899</v>
      </c>
      <c r="BH305" s="245">
        <v>9.4034378159758631</v>
      </c>
      <c r="BI305" s="245">
        <v>6.4331903784900106</v>
      </c>
      <c r="BJ305" s="245">
        <v>7.310356353714667</v>
      </c>
      <c r="BK305" s="245">
        <v>7.4206314628847139</v>
      </c>
      <c r="BL305" s="245">
        <v>7.1263533139683375</v>
      </c>
      <c r="BM305" s="245">
        <v>1.8603834726782509</v>
      </c>
      <c r="BN305" s="245">
        <v>1.9696741252705863</v>
      </c>
      <c r="BO305" s="245">
        <v>1.2084418553445602</v>
      </c>
      <c r="BP305" s="245">
        <v>2.1229394546297158</v>
      </c>
      <c r="BQ305" s="245">
        <v>4.0658059655103642</v>
      </c>
      <c r="BR305" s="245">
        <v>3.7555918391469731</v>
      </c>
      <c r="BS305" s="245">
        <v>5.3173733188734502</v>
      </c>
      <c r="BT305" s="245">
        <v>5.3931329954141063</v>
      </c>
      <c r="BU305" s="245">
        <v>7.2291665084628818</v>
      </c>
      <c r="BV305" s="245">
        <v>12.434199410854234</v>
      </c>
      <c r="BW305" s="245">
        <v>9.6036857972598995</v>
      </c>
      <c r="BX305" s="245">
        <v>7.9083348839870382</v>
      </c>
      <c r="BY305" s="245">
        <v>5.1244642342749529</v>
      </c>
      <c r="BZ305" s="245">
        <v>7.6556780543701137</v>
      </c>
      <c r="CA305" s="245">
        <v>12.826316792149001</v>
      </c>
      <c r="CB305" s="245">
        <v>14.422719796253887</v>
      </c>
      <c r="CC305" s="245">
        <v>19.369199121648563</v>
      </c>
      <c r="CD305" s="245">
        <v>16.778609693812768</v>
      </c>
      <c r="CE305" s="245">
        <v>13.542285236283803</v>
      </c>
      <c r="CF305" s="245">
        <v>12.852853549112695</v>
      </c>
      <c r="CG305" s="245">
        <v>10.404496696882305</v>
      </c>
      <c r="CH305" s="245">
        <v>7.0491498176284324</v>
      </c>
      <c r="CI305" s="245">
        <v>9.0059270431722922</v>
      </c>
      <c r="CJ305" s="245">
        <v>9.0211958790038551</v>
      </c>
      <c r="CK305" s="245">
        <v>14.216336135221113</v>
      </c>
      <c r="CL305" s="208">
        <v>18.312240397136506</v>
      </c>
    </row>
    <row r="306" spans="1:90">
      <c r="A306" s="35"/>
      <c r="B306" s="144" t="s">
        <v>96</v>
      </c>
      <c r="C306" s="36"/>
      <c r="D306" s="145" t="s">
        <v>97</v>
      </c>
      <c r="E306" s="66"/>
      <c r="F306" s="66"/>
      <c r="G306" s="66"/>
      <c r="H306" s="66"/>
      <c r="I306" s="244">
        <v>6.8400842465797211</v>
      </c>
      <c r="J306" s="244">
        <v>7.1146983531768342</v>
      </c>
      <c r="K306" s="244">
        <v>7.4044011972297596</v>
      </c>
      <c r="L306" s="244">
        <v>7.5202571485968974</v>
      </c>
      <c r="M306" s="244">
        <v>9.5146235465199567</v>
      </c>
      <c r="N306" s="244">
        <v>9.8488976473806815</v>
      </c>
      <c r="O306" s="244">
        <v>10.026650896606327</v>
      </c>
      <c r="P306" s="244">
        <v>10.320129546586926</v>
      </c>
      <c r="Q306" s="244">
        <v>12.860067392018877</v>
      </c>
      <c r="R306" s="244">
        <v>12.592114148287621</v>
      </c>
      <c r="S306" s="244">
        <v>11.863123348694529</v>
      </c>
      <c r="T306" s="244">
        <v>11.443572517360167</v>
      </c>
      <c r="U306" s="244">
        <v>10.747398072472066</v>
      </c>
      <c r="V306" s="244">
        <v>10.442045112607161</v>
      </c>
      <c r="W306" s="244">
        <v>10.139918292075606</v>
      </c>
      <c r="X306" s="244">
        <v>10.055724417426532</v>
      </c>
      <c r="Y306" s="244">
        <v>8.7986724668576102</v>
      </c>
      <c r="Z306" s="244">
        <v>8.9693339149792308</v>
      </c>
      <c r="AA306" s="244">
        <v>7.7187788990449491</v>
      </c>
      <c r="AB306" s="244">
        <v>7.6869965477561806</v>
      </c>
      <c r="AC306" s="244">
        <v>9.6847866218733287</v>
      </c>
      <c r="AD306" s="244">
        <v>7.6189013630978195</v>
      </c>
      <c r="AE306" s="244">
        <v>8.0144629084933001</v>
      </c>
      <c r="AF306" s="244">
        <v>8.7882026073947088</v>
      </c>
      <c r="AG306" s="244">
        <v>10.341563424408236</v>
      </c>
      <c r="AH306" s="244">
        <v>10.663565187231711</v>
      </c>
      <c r="AI306" s="244">
        <v>11.687996621270912</v>
      </c>
      <c r="AJ306" s="244">
        <v>11.594829279792449</v>
      </c>
      <c r="AK306" s="244">
        <v>8.1525392398545478</v>
      </c>
      <c r="AL306" s="244">
        <v>9.2356805284096168</v>
      </c>
      <c r="AM306" s="244">
        <v>9.4115729905867482</v>
      </c>
      <c r="AN306" s="244">
        <v>9.4148299415533216</v>
      </c>
      <c r="AO306" s="244">
        <v>7.9935694609628598</v>
      </c>
      <c r="AP306" s="244">
        <v>7.6154299751218844</v>
      </c>
      <c r="AQ306" s="244">
        <v>8.19687660723352</v>
      </c>
      <c r="AR306" s="244">
        <v>8.1284592611663413</v>
      </c>
      <c r="AS306" s="244">
        <v>10.982696492745163</v>
      </c>
      <c r="AT306" s="244">
        <v>10.093584849735578</v>
      </c>
      <c r="AU306" s="244">
        <v>11.477792654659254</v>
      </c>
      <c r="AV306" s="244">
        <v>9.6958514374143761</v>
      </c>
      <c r="AW306" s="244">
        <v>7.5809942081210835</v>
      </c>
      <c r="AX306" s="244">
        <v>9.9652373121345619</v>
      </c>
      <c r="AY306" s="244">
        <v>9.0636393609206891</v>
      </c>
      <c r="AZ306" s="244">
        <v>10.501899077590778</v>
      </c>
      <c r="BA306" s="244">
        <v>6.9763761857908548</v>
      </c>
      <c r="BB306" s="244">
        <v>8.2081361927415486</v>
      </c>
      <c r="BC306" s="244">
        <v>8.0447375485636314</v>
      </c>
      <c r="BD306" s="244">
        <v>8.1559500135033716</v>
      </c>
      <c r="BE306" s="244">
        <v>8.9267227389207733</v>
      </c>
      <c r="BF306" s="244">
        <v>7.9027342000923255</v>
      </c>
      <c r="BG306" s="244">
        <v>7.5302189847365071</v>
      </c>
      <c r="BH306" s="244">
        <v>7.3638571720427706</v>
      </c>
      <c r="BI306" s="244">
        <v>8.5963739802481314</v>
      </c>
      <c r="BJ306" s="244">
        <v>9.691977947811111</v>
      </c>
      <c r="BK306" s="244">
        <v>10.167416610142027</v>
      </c>
      <c r="BL306" s="244">
        <v>10.461551472609216</v>
      </c>
      <c r="BM306" s="244">
        <v>6.8295383823769242</v>
      </c>
      <c r="BN306" s="244">
        <v>7.7527796661433399</v>
      </c>
      <c r="BO306" s="244">
        <v>6.1789489654507008</v>
      </c>
      <c r="BP306" s="244">
        <v>6.3029955019619592</v>
      </c>
      <c r="BQ306" s="244">
        <v>4.9489565873239911</v>
      </c>
      <c r="BR306" s="244">
        <v>4.0485776556689927</v>
      </c>
      <c r="BS306" s="244">
        <v>5.5275464075299965</v>
      </c>
      <c r="BT306" s="244">
        <v>7.0600309697863963</v>
      </c>
      <c r="BU306" s="244">
        <v>7.49818994184497</v>
      </c>
      <c r="BV306" s="244">
        <v>10.705554563829267</v>
      </c>
      <c r="BW306" s="244">
        <v>10.400693404673731</v>
      </c>
      <c r="BX306" s="244">
        <v>9.4064817773592608</v>
      </c>
      <c r="BY306" s="244">
        <v>10.70825451753565</v>
      </c>
      <c r="BZ306" s="244">
        <v>13.029905932348001</v>
      </c>
      <c r="CA306" s="244">
        <v>13.171187511831945</v>
      </c>
      <c r="CB306" s="244">
        <v>14.19787247125366</v>
      </c>
      <c r="CC306" s="244">
        <v>11.728911050917674</v>
      </c>
      <c r="CD306" s="244">
        <v>10.383879733178276</v>
      </c>
      <c r="CE306" s="244">
        <v>9.7098488087272443</v>
      </c>
      <c r="CF306" s="244">
        <v>12.470385526599358</v>
      </c>
      <c r="CG306" s="244">
        <v>9.1375268295253704</v>
      </c>
      <c r="CH306" s="244">
        <v>7.7329327256575624</v>
      </c>
      <c r="CI306" s="244">
        <v>12.255359655715424</v>
      </c>
      <c r="CJ306" s="244">
        <v>12.495539163766651</v>
      </c>
      <c r="CK306" s="244">
        <v>11.659032026355405</v>
      </c>
      <c r="CL306" s="207">
        <v>14.145086649585721</v>
      </c>
    </row>
    <row r="307" spans="1:90">
      <c r="A307" s="35"/>
      <c r="B307" s="144"/>
      <c r="C307" s="36" t="s">
        <v>210</v>
      </c>
      <c r="D307" s="147" t="s">
        <v>211</v>
      </c>
      <c r="E307" s="66"/>
      <c r="F307" s="66"/>
      <c r="G307" s="66"/>
      <c r="H307" s="66"/>
      <c r="I307" s="245">
        <v>7.7171036532794659</v>
      </c>
      <c r="J307" s="245">
        <v>8.2122940101117194</v>
      </c>
      <c r="K307" s="245">
        <v>8.6887558428990275</v>
      </c>
      <c r="L307" s="245">
        <v>9.0533333333331427</v>
      </c>
      <c r="M307" s="245">
        <v>12.495303544820871</v>
      </c>
      <c r="N307" s="245">
        <v>12.490215337445647</v>
      </c>
      <c r="O307" s="245">
        <v>12.143519207593513</v>
      </c>
      <c r="P307" s="245">
        <v>11.615111871867015</v>
      </c>
      <c r="Q307" s="245">
        <v>8.6685742113910607</v>
      </c>
      <c r="R307" s="245">
        <v>7.7478923765766865</v>
      </c>
      <c r="S307" s="245">
        <v>6.8210877017870644</v>
      </c>
      <c r="T307" s="245">
        <v>6.638186000657015</v>
      </c>
      <c r="U307" s="245">
        <v>10.36000825534677</v>
      </c>
      <c r="V307" s="245">
        <v>11.151803545389612</v>
      </c>
      <c r="W307" s="245">
        <v>11.556412022862574</v>
      </c>
      <c r="X307" s="245">
        <v>11.823317925012859</v>
      </c>
      <c r="Y307" s="245">
        <v>9.6851452567335343</v>
      </c>
      <c r="Z307" s="245">
        <v>9.0772344574242823</v>
      </c>
      <c r="AA307" s="245">
        <v>7.4419810976831968</v>
      </c>
      <c r="AB307" s="245">
        <v>7.2662134852104998</v>
      </c>
      <c r="AC307" s="245">
        <v>11.091099394862795</v>
      </c>
      <c r="AD307" s="245">
        <v>8.985363678183873</v>
      </c>
      <c r="AE307" s="245">
        <v>9.3214194936544601</v>
      </c>
      <c r="AF307" s="245">
        <v>9.8655476577888805</v>
      </c>
      <c r="AG307" s="245">
        <v>9.6891659141730884</v>
      </c>
      <c r="AH307" s="245">
        <v>9.5802237248126261</v>
      </c>
      <c r="AI307" s="245">
        <v>10.395769031946315</v>
      </c>
      <c r="AJ307" s="245">
        <v>10.265804037726895</v>
      </c>
      <c r="AK307" s="245">
        <v>8.053238199769936</v>
      </c>
      <c r="AL307" s="245">
        <v>9.6902050275044616</v>
      </c>
      <c r="AM307" s="245">
        <v>10.223847107720701</v>
      </c>
      <c r="AN307" s="245">
        <v>10.561289410434014</v>
      </c>
      <c r="AO307" s="245">
        <v>9.9141602417621044</v>
      </c>
      <c r="AP307" s="245">
        <v>9.2086126888251556</v>
      </c>
      <c r="AQ307" s="245">
        <v>9.6454365231810328</v>
      </c>
      <c r="AR307" s="245">
        <v>9.4373401534527943</v>
      </c>
      <c r="AS307" s="245">
        <v>8.5865405703220148</v>
      </c>
      <c r="AT307" s="245">
        <v>8.1408005193131885</v>
      </c>
      <c r="AU307" s="245">
        <v>8.956883578677747</v>
      </c>
      <c r="AV307" s="245">
        <v>8.5241878943677136</v>
      </c>
      <c r="AW307" s="245">
        <v>8.7137330859883235</v>
      </c>
      <c r="AX307" s="245">
        <v>8.8372721335257438</v>
      </c>
      <c r="AY307" s="245">
        <v>8.3061221227746671</v>
      </c>
      <c r="AZ307" s="245">
        <v>8.8990578734859014</v>
      </c>
      <c r="BA307" s="245">
        <v>7.0545649586019294</v>
      </c>
      <c r="BB307" s="245">
        <v>9.8448928294825038</v>
      </c>
      <c r="BC307" s="245">
        <v>9.7309875008111391</v>
      </c>
      <c r="BD307" s="245">
        <v>10.040537868301456</v>
      </c>
      <c r="BE307" s="245">
        <v>11.908756230648819</v>
      </c>
      <c r="BF307" s="245">
        <v>7.970473974507513</v>
      </c>
      <c r="BG307" s="245">
        <v>6.7483698182825265</v>
      </c>
      <c r="BH307" s="245">
        <v>6.3300238105932607</v>
      </c>
      <c r="BI307" s="245">
        <v>6.62991907547854</v>
      </c>
      <c r="BJ307" s="245">
        <v>6.7732946087032389</v>
      </c>
      <c r="BK307" s="245">
        <v>6.8017292317933169</v>
      </c>
      <c r="BL307" s="245">
        <v>6.603853304039248</v>
      </c>
      <c r="BM307" s="245">
        <v>2.2678875179025937</v>
      </c>
      <c r="BN307" s="245">
        <v>4.3425175351217149E-3</v>
      </c>
      <c r="BO307" s="245">
        <v>-3.115152820812412</v>
      </c>
      <c r="BP307" s="245">
        <v>-3.8325868970709536</v>
      </c>
      <c r="BQ307" s="245">
        <v>-2.4076559901295127</v>
      </c>
      <c r="BR307" s="245">
        <v>0.88834056388309079</v>
      </c>
      <c r="BS307" s="245">
        <v>4.540404623188337</v>
      </c>
      <c r="BT307" s="245">
        <v>6.449884602703591</v>
      </c>
      <c r="BU307" s="245">
        <v>14.713100025497241</v>
      </c>
      <c r="BV307" s="245">
        <v>14.688755048459797</v>
      </c>
      <c r="BW307" s="245">
        <v>14.641898852148614</v>
      </c>
      <c r="BX307" s="245">
        <v>14.595996747841625</v>
      </c>
      <c r="BY307" s="245">
        <v>14.599724899814959</v>
      </c>
      <c r="BZ307" s="245">
        <v>15.143455127365726</v>
      </c>
      <c r="CA307" s="245">
        <v>15.357384436844185</v>
      </c>
      <c r="CB307" s="245">
        <v>14.736984357579445</v>
      </c>
      <c r="CC307" s="245">
        <v>10.766311936123074</v>
      </c>
      <c r="CD307" s="245">
        <v>10.33084632656049</v>
      </c>
      <c r="CE307" s="245">
        <v>9.3501215674868519</v>
      </c>
      <c r="CF307" s="245">
        <v>9.0221136008952811</v>
      </c>
      <c r="CG307" s="245">
        <v>7.7785197720088775</v>
      </c>
      <c r="CH307" s="245">
        <v>6.1376365900564878</v>
      </c>
      <c r="CI307" s="245">
        <v>6.6652612229947579</v>
      </c>
      <c r="CJ307" s="245">
        <v>7.0409014944125374</v>
      </c>
      <c r="CK307" s="245">
        <v>5.7960221611936333</v>
      </c>
      <c r="CL307" s="208">
        <v>7.2248501070839382</v>
      </c>
    </row>
    <row r="308" spans="1:90">
      <c r="A308" s="35"/>
      <c r="B308" s="144"/>
      <c r="C308" s="36" t="s">
        <v>212</v>
      </c>
      <c r="D308" s="147" t="s">
        <v>213</v>
      </c>
      <c r="E308" s="66"/>
      <c r="F308" s="66"/>
      <c r="G308" s="66"/>
      <c r="H308" s="66"/>
      <c r="I308" s="245">
        <v>6.0133907669473956</v>
      </c>
      <c r="J308" s="245">
        <v>5.9780310883945162</v>
      </c>
      <c r="K308" s="245">
        <v>6.0568488912562657</v>
      </c>
      <c r="L308" s="245">
        <v>5.9733620341717995</v>
      </c>
      <c r="M308" s="245">
        <v>6.659830672616863</v>
      </c>
      <c r="N308" s="245">
        <v>7.055888423085463</v>
      </c>
      <c r="O308" s="245">
        <v>7.7505033531576544</v>
      </c>
      <c r="P308" s="245">
        <v>8.9754982861494454</v>
      </c>
      <c r="Q308" s="245">
        <v>17.094171348161652</v>
      </c>
      <c r="R308" s="245">
        <v>17.974563296649166</v>
      </c>
      <c r="S308" s="245">
        <v>17.505568595445411</v>
      </c>
      <c r="T308" s="245">
        <v>16.554054054054433</v>
      </c>
      <c r="U308" s="245">
        <v>11.110567803907841</v>
      </c>
      <c r="V308" s="245">
        <v>9.7217891126015274</v>
      </c>
      <c r="W308" s="245">
        <v>8.698882904594825</v>
      </c>
      <c r="X308" s="245">
        <v>8.3358320839579392</v>
      </c>
      <c r="Y308" s="245">
        <v>7.9732368373940972</v>
      </c>
      <c r="Z308" s="245">
        <v>8.8584104097456446</v>
      </c>
      <c r="AA308" s="245">
        <v>8.0077750656549114</v>
      </c>
      <c r="AB308" s="245">
        <v>8.1096042070302587</v>
      </c>
      <c r="AC308" s="245">
        <v>8.3545422915148464</v>
      </c>
      <c r="AD308" s="245">
        <v>6.2113321926136251</v>
      </c>
      <c r="AE308" s="245">
        <v>6.6570574382286907</v>
      </c>
      <c r="AF308" s="245">
        <v>7.7146270694656778</v>
      </c>
      <c r="AG308" s="245">
        <v>10.974257740638961</v>
      </c>
      <c r="AH308" s="245">
        <v>11.808642403948284</v>
      </c>
      <c r="AI308" s="245">
        <v>13.063631273753742</v>
      </c>
      <c r="AJ308" s="245">
        <v>12.945650451592442</v>
      </c>
      <c r="AK308" s="245">
        <v>8.2477260823049789</v>
      </c>
      <c r="AL308" s="245">
        <v>8.7648295100658942</v>
      </c>
      <c r="AM308" s="245">
        <v>8.5672741118407743</v>
      </c>
      <c r="AN308" s="245">
        <v>8.2772166105497149</v>
      </c>
      <c r="AO308" s="245">
        <v>6.1558595073644113</v>
      </c>
      <c r="AP308" s="245">
        <v>5.9509783881562157</v>
      </c>
      <c r="AQ308" s="245">
        <v>6.6682314234950439</v>
      </c>
      <c r="AR308" s="245">
        <v>6.8022803835192605</v>
      </c>
      <c r="AS308" s="245">
        <v>13.35662085809841</v>
      </c>
      <c r="AT308" s="245">
        <v>12.196451735767937</v>
      </c>
      <c r="AU308" s="245">
        <v>14.212323819110068</v>
      </c>
      <c r="AV308" s="245">
        <v>10.912289215091647</v>
      </c>
      <c r="AW308" s="245">
        <v>6.5059886352297696</v>
      </c>
      <c r="AX308" s="245">
        <v>11.135985923086267</v>
      </c>
      <c r="AY308" s="245">
        <v>9.8475380180043288</v>
      </c>
      <c r="AZ308" s="245">
        <v>12.130161334426859</v>
      </c>
      <c r="BA308" s="245">
        <v>6.9006343744461276</v>
      </c>
      <c r="BB308" s="245">
        <v>6.5444362158000473</v>
      </c>
      <c r="BC308" s="245">
        <v>6.3242480373424854</v>
      </c>
      <c r="BD308" s="245">
        <v>6.2966395161686108</v>
      </c>
      <c r="BE308" s="245">
        <v>6.0338540865632098</v>
      </c>
      <c r="BF308" s="245">
        <v>7.8317463963627461</v>
      </c>
      <c r="BG308" s="245">
        <v>8.3535036460145307</v>
      </c>
      <c r="BH308" s="245">
        <v>8.4197485546482369</v>
      </c>
      <c r="BI308" s="245">
        <v>10.609725986507286</v>
      </c>
      <c r="BJ308" s="245">
        <v>12.754543137136821</v>
      </c>
      <c r="BK308" s="245">
        <v>13.658973424855674</v>
      </c>
      <c r="BL308" s="245">
        <v>14.325616826780546</v>
      </c>
      <c r="BM308" s="245">
        <v>11.331932683245</v>
      </c>
      <c r="BN308" s="245">
        <v>15.45189935901692</v>
      </c>
      <c r="BO308" s="245">
        <v>15.23893063300325</v>
      </c>
      <c r="BP308" s="245">
        <v>15.769600947656798</v>
      </c>
      <c r="BQ308" s="245">
        <v>11.618850180450679</v>
      </c>
      <c r="BR308" s="245">
        <v>6.7685494445924803</v>
      </c>
      <c r="BS308" s="245">
        <v>6.336560466585567</v>
      </c>
      <c r="BT308" s="245">
        <v>7.5334143377884857</v>
      </c>
      <c r="BU308" s="245">
        <v>1.7787941957343492</v>
      </c>
      <c r="BV308" s="245">
        <v>7.4660802859417288</v>
      </c>
      <c r="BW308" s="245">
        <v>6.9835168964861509</v>
      </c>
      <c r="BX308" s="245">
        <v>5.4207552780256378</v>
      </c>
      <c r="BY308" s="245">
        <v>7.2313827828434825</v>
      </c>
      <c r="BZ308" s="245">
        <v>11.195463191601789</v>
      </c>
      <c r="CA308" s="245">
        <v>11.283657433356225</v>
      </c>
      <c r="CB308" s="245">
        <v>13.747778749330038</v>
      </c>
      <c r="CC308" s="245">
        <v>12.648051897740061</v>
      </c>
      <c r="CD308" s="245">
        <v>10.431544065474469</v>
      </c>
      <c r="CE308" s="245">
        <v>10.031801410281261</v>
      </c>
      <c r="CF308" s="245">
        <v>15.374314975078946</v>
      </c>
      <c r="CG308" s="245">
        <v>10.413502315972039</v>
      </c>
      <c r="CH308" s="245">
        <v>9.1654145054490499</v>
      </c>
      <c r="CI308" s="245">
        <v>17.22745117466647</v>
      </c>
      <c r="CJ308" s="245">
        <v>16.836200708844444</v>
      </c>
      <c r="CK308" s="245">
        <v>17.032458029088176</v>
      </c>
      <c r="CL308" s="208">
        <v>20.186702082498158</v>
      </c>
    </row>
    <row r="309" spans="1:90">
      <c r="A309" s="35"/>
      <c r="B309" s="144" t="s">
        <v>98</v>
      </c>
      <c r="C309" s="36"/>
      <c r="D309" s="145" t="s">
        <v>99</v>
      </c>
      <c r="E309" s="66"/>
      <c r="F309" s="66"/>
      <c r="G309" s="66"/>
      <c r="H309" s="66"/>
      <c r="I309" s="244">
        <v>10.846931447863767</v>
      </c>
      <c r="J309" s="244">
        <v>11.662231295666388</v>
      </c>
      <c r="K309" s="244">
        <v>12.075881181325343</v>
      </c>
      <c r="L309" s="244">
        <v>12.300276711595131</v>
      </c>
      <c r="M309" s="244">
        <v>11.556888233001914</v>
      </c>
      <c r="N309" s="244">
        <v>10.501562731446271</v>
      </c>
      <c r="O309" s="244">
        <v>9.6000113002275782</v>
      </c>
      <c r="P309" s="244">
        <v>8.7353946427152209</v>
      </c>
      <c r="Q309" s="244">
        <v>8.1197040510187577</v>
      </c>
      <c r="R309" s="244">
        <v>7.168574530760381</v>
      </c>
      <c r="S309" s="244">
        <v>6.8903685639316308</v>
      </c>
      <c r="T309" s="244">
        <v>6.3815789473685527</v>
      </c>
      <c r="U309" s="244">
        <v>5.4084295807271303</v>
      </c>
      <c r="V309" s="244">
        <v>8.0123709389353479</v>
      </c>
      <c r="W309" s="244">
        <v>8.8948723307548363</v>
      </c>
      <c r="X309" s="244">
        <v>9.1390091390091328</v>
      </c>
      <c r="Y309" s="244">
        <v>14.024796972246705</v>
      </c>
      <c r="Z309" s="244">
        <v>11.634899747233263</v>
      </c>
      <c r="AA309" s="244">
        <v>11.483156182207438</v>
      </c>
      <c r="AB309" s="244">
        <v>11.137694390228674</v>
      </c>
      <c r="AC309" s="244">
        <v>10.009121936528032</v>
      </c>
      <c r="AD309" s="244">
        <v>9.7584402611179399</v>
      </c>
      <c r="AE309" s="244">
        <v>9.2522529784066592</v>
      </c>
      <c r="AF309" s="244">
        <v>9.4606843417178936</v>
      </c>
      <c r="AG309" s="244">
        <v>12.255100978361469</v>
      </c>
      <c r="AH309" s="244">
        <v>13.327251323523853</v>
      </c>
      <c r="AI309" s="244">
        <v>13.956003395230837</v>
      </c>
      <c r="AJ309" s="244">
        <v>14.061691336299972</v>
      </c>
      <c r="AK309" s="244">
        <v>10.504522429757813</v>
      </c>
      <c r="AL309" s="244">
        <v>11.293168069327848</v>
      </c>
      <c r="AM309" s="244">
        <v>10.753270530444809</v>
      </c>
      <c r="AN309" s="244">
        <v>10.417895548799436</v>
      </c>
      <c r="AO309" s="244">
        <v>10.455816697432681</v>
      </c>
      <c r="AP309" s="244">
        <v>9.3169742913045752</v>
      </c>
      <c r="AQ309" s="244">
        <v>10.070851247257309</v>
      </c>
      <c r="AR309" s="244">
        <v>11.214300390384622</v>
      </c>
      <c r="AS309" s="244">
        <v>7.281565590262602</v>
      </c>
      <c r="AT309" s="244">
        <v>8.8409800269301968</v>
      </c>
      <c r="AU309" s="244">
        <v>9.1778026421662133</v>
      </c>
      <c r="AV309" s="244">
        <v>8.7052911616908375</v>
      </c>
      <c r="AW309" s="244">
        <v>9.9236365640692696</v>
      </c>
      <c r="AX309" s="244">
        <v>8.6060324713286036</v>
      </c>
      <c r="AY309" s="244">
        <v>8.1918323545052658</v>
      </c>
      <c r="AZ309" s="244">
        <v>8.1101291638344009</v>
      </c>
      <c r="BA309" s="244">
        <v>12.394193593996889</v>
      </c>
      <c r="BB309" s="244">
        <v>12.179056730661131</v>
      </c>
      <c r="BC309" s="244">
        <v>12.004437947226648</v>
      </c>
      <c r="BD309" s="244">
        <v>12.551090989121221</v>
      </c>
      <c r="BE309" s="244">
        <v>8.9505941735877741</v>
      </c>
      <c r="BF309" s="244">
        <v>9.8936100672039231</v>
      </c>
      <c r="BG309" s="244">
        <v>9.9340325305881123</v>
      </c>
      <c r="BH309" s="244">
        <v>9.8608860830214695</v>
      </c>
      <c r="BI309" s="244">
        <v>9.7584066456543042</v>
      </c>
      <c r="BJ309" s="244">
        <v>9.2293299064210288</v>
      </c>
      <c r="BK309" s="244">
        <v>9.1038662486668329</v>
      </c>
      <c r="BL309" s="244">
        <v>8.3375711960942454</v>
      </c>
      <c r="BM309" s="244">
        <v>1.9467470068269535</v>
      </c>
      <c r="BN309" s="244">
        <v>-5.9730780059695547</v>
      </c>
      <c r="BO309" s="244">
        <v>-5.2130666233093166</v>
      </c>
      <c r="BP309" s="244">
        <v>-2.2554979228762875</v>
      </c>
      <c r="BQ309" s="244">
        <v>15.191932776662995</v>
      </c>
      <c r="BR309" s="244">
        <v>26.737763817498788</v>
      </c>
      <c r="BS309" s="244">
        <v>27.237410472353815</v>
      </c>
      <c r="BT309" s="244">
        <v>24.364884982951509</v>
      </c>
      <c r="BU309" s="244">
        <v>13.528434077962643</v>
      </c>
      <c r="BV309" s="244">
        <v>11.571155340879287</v>
      </c>
      <c r="BW309" s="244">
        <v>10.251751689861052</v>
      </c>
      <c r="BX309" s="244">
        <v>9.8488212692833486</v>
      </c>
      <c r="BY309" s="244">
        <v>16.048635883624328</v>
      </c>
      <c r="BZ309" s="244">
        <v>17.315600848112183</v>
      </c>
      <c r="CA309" s="244">
        <v>18.242055091625204</v>
      </c>
      <c r="CB309" s="244">
        <v>18.733082574612723</v>
      </c>
      <c r="CC309" s="244">
        <v>17.003343874129698</v>
      </c>
      <c r="CD309" s="244">
        <v>16.914797678137944</v>
      </c>
      <c r="CE309" s="244">
        <v>16.31378428423109</v>
      </c>
      <c r="CF309" s="244">
        <v>15.892941733775473</v>
      </c>
      <c r="CG309" s="244">
        <v>10.330664946132089</v>
      </c>
      <c r="CH309" s="244">
        <v>8.0735781842056724</v>
      </c>
      <c r="CI309" s="244">
        <v>8.2968458209785325</v>
      </c>
      <c r="CJ309" s="244">
        <v>8.0358636174751013</v>
      </c>
      <c r="CK309" s="244">
        <v>10.067217190405373</v>
      </c>
      <c r="CL309" s="207">
        <v>11.245023758216433</v>
      </c>
    </row>
    <row r="310" spans="1:90">
      <c r="A310" s="35"/>
      <c r="B310" s="144"/>
      <c r="C310" s="36" t="s">
        <v>214</v>
      </c>
      <c r="D310" s="147" t="s">
        <v>99</v>
      </c>
      <c r="E310" s="66"/>
      <c r="F310" s="66"/>
      <c r="G310" s="66"/>
      <c r="H310" s="66"/>
      <c r="I310" s="245">
        <v>10.846931447863767</v>
      </c>
      <c r="J310" s="245">
        <v>11.662231295666388</v>
      </c>
      <c r="K310" s="245">
        <v>12.075881181325343</v>
      </c>
      <c r="L310" s="245">
        <v>12.300276711595131</v>
      </c>
      <c r="M310" s="245">
        <v>11.556888233001914</v>
      </c>
      <c r="N310" s="245">
        <v>10.501562731446271</v>
      </c>
      <c r="O310" s="245">
        <v>9.6000113002275782</v>
      </c>
      <c r="P310" s="245">
        <v>8.7353946427152209</v>
      </c>
      <c r="Q310" s="245">
        <v>8.1197040510187577</v>
      </c>
      <c r="R310" s="245">
        <v>7.168574530760381</v>
      </c>
      <c r="S310" s="245">
        <v>6.8903685639316308</v>
      </c>
      <c r="T310" s="245">
        <v>6.3815789473685527</v>
      </c>
      <c r="U310" s="245">
        <v>5.4084295807271303</v>
      </c>
      <c r="V310" s="245">
        <v>8.0123709389353479</v>
      </c>
      <c r="W310" s="245">
        <v>8.8948723307548363</v>
      </c>
      <c r="X310" s="245">
        <v>9.1390091390091328</v>
      </c>
      <c r="Y310" s="245">
        <v>14.024796972246705</v>
      </c>
      <c r="Z310" s="245">
        <v>11.634899747233263</v>
      </c>
      <c r="AA310" s="245">
        <v>11.483156182207438</v>
      </c>
      <c r="AB310" s="245">
        <v>11.137694390228674</v>
      </c>
      <c r="AC310" s="245">
        <v>10.009121936528032</v>
      </c>
      <c r="AD310" s="245">
        <v>9.7584402611179399</v>
      </c>
      <c r="AE310" s="245">
        <v>9.2522529784066592</v>
      </c>
      <c r="AF310" s="245">
        <v>9.4606843417178936</v>
      </c>
      <c r="AG310" s="245">
        <v>12.255100978361469</v>
      </c>
      <c r="AH310" s="245">
        <v>13.327251323523853</v>
      </c>
      <c r="AI310" s="245">
        <v>13.956003395230837</v>
      </c>
      <c r="AJ310" s="245">
        <v>14.061691336299972</v>
      </c>
      <c r="AK310" s="245">
        <v>10.504522429757813</v>
      </c>
      <c r="AL310" s="245">
        <v>11.293168069327848</v>
      </c>
      <c r="AM310" s="245">
        <v>10.753270530444809</v>
      </c>
      <c r="AN310" s="245">
        <v>10.417895548799436</v>
      </c>
      <c r="AO310" s="245">
        <v>10.455816697432681</v>
      </c>
      <c r="AP310" s="245">
        <v>9.3169742913045752</v>
      </c>
      <c r="AQ310" s="245">
        <v>10.070851247257309</v>
      </c>
      <c r="AR310" s="245">
        <v>11.214300390384622</v>
      </c>
      <c r="AS310" s="245">
        <v>7.281565590262602</v>
      </c>
      <c r="AT310" s="245">
        <v>8.8409800269301968</v>
      </c>
      <c r="AU310" s="245">
        <v>9.1778026421662133</v>
      </c>
      <c r="AV310" s="245">
        <v>8.7052911616908375</v>
      </c>
      <c r="AW310" s="245">
        <v>9.9236365640692696</v>
      </c>
      <c r="AX310" s="245">
        <v>8.6060324713286036</v>
      </c>
      <c r="AY310" s="245">
        <v>8.1918323545052658</v>
      </c>
      <c r="AZ310" s="245">
        <v>8.1101291638344009</v>
      </c>
      <c r="BA310" s="245">
        <v>12.394193593996889</v>
      </c>
      <c r="BB310" s="245">
        <v>12.179056730661131</v>
      </c>
      <c r="BC310" s="245">
        <v>12.004437947226648</v>
      </c>
      <c r="BD310" s="245">
        <v>12.551090989121221</v>
      </c>
      <c r="BE310" s="245">
        <v>8.9505941735877741</v>
      </c>
      <c r="BF310" s="245">
        <v>9.8936100672039231</v>
      </c>
      <c r="BG310" s="245">
        <v>9.9340325305881123</v>
      </c>
      <c r="BH310" s="245">
        <v>9.8608860830214695</v>
      </c>
      <c r="BI310" s="245">
        <v>9.7584066456543042</v>
      </c>
      <c r="BJ310" s="245">
        <v>9.2293299064210288</v>
      </c>
      <c r="BK310" s="245">
        <v>9.1038662486668329</v>
      </c>
      <c r="BL310" s="245">
        <v>8.3375711960942454</v>
      </c>
      <c r="BM310" s="245">
        <v>1.9467470068269535</v>
      </c>
      <c r="BN310" s="245">
        <v>-5.9730780059695547</v>
      </c>
      <c r="BO310" s="245">
        <v>-5.2130666233093166</v>
      </c>
      <c r="BP310" s="245">
        <v>-2.2554979228762875</v>
      </c>
      <c r="BQ310" s="245">
        <v>15.191932776662995</v>
      </c>
      <c r="BR310" s="245">
        <v>26.737763817498788</v>
      </c>
      <c r="BS310" s="245">
        <v>27.237410472353815</v>
      </c>
      <c r="BT310" s="245">
        <v>24.364884982951509</v>
      </c>
      <c r="BU310" s="245">
        <v>13.528434077962643</v>
      </c>
      <c r="BV310" s="245">
        <v>11.571155340879287</v>
      </c>
      <c r="BW310" s="245">
        <v>10.251751689861052</v>
      </c>
      <c r="BX310" s="245">
        <v>9.8488212692833486</v>
      </c>
      <c r="BY310" s="245">
        <v>16.048635883624328</v>
      </c>
      <c r="BZ310" s="245">
        <v>17.315600848112183</v>
      </c>
      <c r="CA310" s="245">
        <v>18.242055091625204</v>
      </c>
      <c r="CB310" s="245">
        <v>18.733082574612723</v>
      </c>
      <c r="CC310" s="245">
        <v>17.003343874129698</v>
      </c>
      <c r="CD310" s="245">
        <v>16.914797678137944</v>
      </c>
      <c r="CE310" s="245">
        <v>16.31378428423109</v>
      </c>
      <c r="CF310" s="245">
        <v>15.892941733775473</v>
      </c>
      <c r="CG310" s="245">
        <v>10.330664946132089</v>
      </c>
      <c r="CH310" s="245">
        <v>8.0735781842056724</v>
      </c>
      <c r="CI310" s="245">
        <v>8.2968458209785325</v>
      </c>
      <c r="CJ310" s="245">
        <v>8.0358636174751013</v>
      </c>
      <c r="CK310" s="245">
        <v>10.067217190405373</v>
      </c>
      <c r="CL310" s="208">
        <v>11.245023758216433</v>
      </c>
    </row>
    <row r="311" spans="1:90">
      <c r="A311" s="35"/>
      <c r="B311" s="144" t="s">
        <v>100</v>
      </c>
      <c r="C311" s="36"/>
      <c r="D311" s="145" t="s">
        <v>101</v>
      </c>
      <c r="E311" s="66"/>
      <c r="F311" s="66"/>
      <c r="G311" s="66"/>
      <c r="H311" s="66"/>
      <c r="I311" s="244">
        <v>11.301426136629317</v>
      </c>
      <c r="J311" s="244">
        <v>12.307401838138389</v>
      </c>
      <c r="K311" s="244">
        <v>12.121132048981039</v>
      </c>
      <c r="L311" s="244">
        <v>11.089001447177594</v>
      </c>
      <c r="M311" s="244">
        <v>13.327417905268874</v>
      </c>
      <c r="N311" s="244">
        <v>12.921574788263698</v>
      </c>
      <c r="O311" s="244">
        <v>13.013946444095993</v>
      </c>
      <c r="P311" s="244">
        <v>14.49275362318852</v>
      </c>
      <c r="Q311" s="244">
        <v>13.527347434755583</v>
      </c>
      <c r="R311" s="244">
        <v>13.157635978928738</v>
      </c>
      <c r="S311" s="244">
        <v>13.041196104196473</v>
      </c>
      <c r="T311" s="244">
        <v>12.131986915090479</v>
      </c>
      <c r="U311" s="244">
        <v>7.4622396660018779</v>
      </c>
      <c r="V311" s="244">
        <v>8.3585827960231569</v>
      </c>
      <c r="W311" s="244">
        <v>8.4829892559015008</v>
      </c>
      <c r="X311" s="244">
        <v>9.0943683409432623</v>
      </c>
      <c r="Y311" s="244">
        <v>12.758454192559299</v>
      </c>
      <c r="Z311" s="244">
        <v>10.974486447580063</v>
      </c>
      <c r="AA311" s="244">
        <v>11.07376167229998</v>
      </c>
      <c r="AB311" s="244">
        <v>10.777816532961282</v>
      </c>
      <c r="AC311" s="244">
        <v>10.193713557564791</v>
      </c>
      <c r="AD311" s="244">
        <v>11.975557337040428</v>
      </c>
      <c r="AE311" s="244">
        <v>13.070908321741001</v>
      </c>
      <c r="AF311" s="244">
        <v>12.048698572628339</v>
      </c>
      <c r="AG311" s="244">
        <v>7.6148039996201362</v>
      </c>
      <c r="AH311" s="244">
        <v>6.2183486903759189</v>
      </c>
      <c r="AI311" s="244">
        <v>7.4337502031652605</v>
      </c>
      <c r="AJ311" s="244">
        <v>7.4185088047957066</v>
      </c>
      <c r="AK311" s="244">
        <v>7.6654020678194996</v>
      </c>
      <c r="AL311" s="244">
        <v>7.8488232125668844</v>
      </c>
      <c r="AM311" s="244">
        <v>7.4102723085638331</v>
      </c>
      <c r="AN311" s="244">
        <v>9.1297523543773025</v>
      </c>
      <c r="AO311" s="244">
        <v>11.114530368920001</v>
      </c>
      <c r="AP311" s="244">
        <v>9.2702340608637428</v>
      </c>
      <c r="AQ311" s="244">
        <v>8.1822924529858483</v>
      </c>
      <c r="AR311" s="244">
        <v>6.9596484218938031</v>
      </c>
      <c r="AS311" s="244">
        <v>4.0540516908648812</v>
      </c>
      <c r="AT311" s="244">
        <v>4.5571428712141824</v>
      </c>
      <c r="AU311" s="244">
        <v>4.2102135039888253</v>
      </c>
      <c r="AV311" s="244">
        <v>4.519647392798575</v>
      </c>
      <c r="AW311" s="244">
        <v>6.3648516156666943</v>
      </c>
      <c r="AX311" s="244">
        <v>7.2036371838988913</v>
      </c>
      <c r="AY311" s="244">
        <v>7.9235045647725286</v>
      </c>
      <c r="AZ311" s="244">
        <v>8.0051461653920057</v>
      </c>
      <c r="BA311" s="244">
        <v>8.46872973359784</v>
      </c>
      <c r="BB311" s="244">
        <v>8.7087556976941158</v>
      </c>
      <c r="BC311" s="244">
        <v>8.4447252253732472</v>
      </c>
      <c r="BD311" s="244">
        <v>8.7816822182514187</v>
      </c>
      <c r="BE311" s="244">
        <v>1.3294307795782316</v>
      </c>
      <c r="BF311" s="244">
        <v>2.5313494635435632</v>
      </c>
      <c r="BG311" s="244">
        <v>2.4528320489262967</v>
      </c>
      <c r="BH311" s="244">
        <v>3.6196617593381433</v>
      </c>
      <c r="BI311" s="244">
        <v>15.590958983054421</v>
      </c>
      <c r="BJ311" s="244">
        <v>19.067397994627484</v>
      </c>
      <c r="BK311" s="244">
        <v>20.28837339557073</v>
      </c>
      <c r="BL311" s="244">
        <v>20.307638114248647</v>
      </c>
      <c r="BM311" s="244">
        <v>11.347380870188346</v>
      </c>
      <c r="BN311" s="244">
        <v>-8.9743564993954976</v>
      </c>
      <c r="BO311" s="244">
        <v>-5.5505639849049828</v>
      </c>
      <c r="BP311" s="244">
        <v>-4.0552410696858203</v>
      </c>
      <c r="BQ311" s="244">
        <v>14.863357518706536</v>
      </c>
      <c r="BR311" s="244">
        <v>43.270951313405192</v>
      </c>
      <c r="BS311" s="244">
        <v>40.715370957010492</v>
      </c>
      <c r="BT311" s="244">
        <v>40.425207263109769</v>
      </c>
      <c r="BU311" s="244">
        <v>35.88678093731005</v>
      </c>
      <c r="BV311" s="244">
        <v>31.417893511312343</v>
      </c>
      <c r="BW311" s="244">
        <v>33.625253563723504</v>
      </c>
      <c r="BX311" s="244">
        <v>37.299431344851484</v>
      </c>
      <c r="BY311" s="244">
        <v>28.936197006386777</v>
      </c>
      <c r="BZ311" s="244">
        <v>29.42689791438201</v>
      </c>
      <c r="CA311" s="244">
        <v>26.754561985417837</v>
      </c>
      <c r="CB311" s="244">
        <v>22.948268129896562</v>
      </c>
      <c r="CC311" s="244">
        <v>13.917880332675381</v>
      </c>
      <c r="CD311" s="244">
        <v>16.795359855200161</v>
      </c>
      <c r="CE311" s="244">
        <v>18.010103820229631</v>
      </c>
      <c r="CF311" s="244">
        <v>16.109513796507201</v>
      </c>
      <c r="CG311" s="244">
        <v>26.07547581648366</v>
      </c>
      <c r="CH311" s="244">
        <v>20.382349276948446</v>
      </c>
      <c r="CI311" s="244">
        <v>17.977538423839462</v>
      </c>
      <c r="CJ311" s="244">
        <v>17.394482138134862</v>
      </c>
      <c r="CK311" s="244">
        <v>11.294855704137859</v>
      </c>
      <c r="CL311" s="207">
        <v>15.293155473435505</v>
      </c>
    </row>
    <row r="312" spans="1:90">
      <c r="A312" s="35"/>
      <c r="B312" s="144"/>
      <c r="C312" s="36" t="s">
        <v>215</v>
      </c>
      <c r="D312" s="147" t="s">
        <v>101</v>
      </c>
      <c r="E312" s="66"/>
      <c r="F312" s="66"/>
      <c r="G312" s="66"/>
      <c r="H312" s="66"/>
      <c r="I312" s="245">
        <v>11.301426136629317</v>
      </c>
      <c r="J312" s="245">
        <v>12.307401838138389</v>
      </c>
      <c r="K312" s="245">
        <v>12.121132048981039</v>
      </c>
      <c r="L312" s="245">
        <v>11.089001447177594</v>
      </c>
      <c r="M312" s="245">
        <v>13.327417905268874</v>
      </c>
      <c r="N312" s="245">
        <v>12.921574788263698</v>
      </c>
      <c r="O312" s="245">
        <v>13.013946444095993</v>
      </c>
      <c r="P312" s="245">
        <v>14.49275362318852</v>
      </c>
      <c r="Q312" s="245">
        <v>13.527347434755583</v>
      </c>
      <c r="R312" s="245">
        <v>13.157635978928738</v>
      </c>
      <c r="S312" s="245">
        <v>13.041196104196473</v>
      </c>
      <c r="T312" s="245">
        <v>12.131986915090479</v>
      </c>
      <c r="U312" s="245">
        <v>7.4622396660018779</v>
      </c>
      <c r="V312" s="245">
        <v>8.3585827960231569</v>
      </c>
      <c r="W312" s="245">
        <v>8.4829892559015008</v>
      </c>
      <c r="X312" s="245">
        <v>9.0943683409432623</v>
      </c>
      <c r="Y312" s="245">
        <v>12.758454192559299</v>
      </c>
      <c r="Z312" s="245">
        <v>10.974486447580063</v>
      </c>
      <c r="AA312" s="245">
        <v>11.07376167229998</v>
      </c>
      <c r="AB312" s="245">
        <v>10.777816532961282</v>
      </c>
      <c r="AC312" s="245">
        <v>10.193713557564791</v>
      </c>
      <c r="AD312" s="245">
        <v>11.975557337040428</v>
      </c>
      <c r="AE312" s="245">
        <v>13.070908321741001</v>
      </c>
      <c r="AF312" s="245">
        <v>12.048698572628339</v>
      </c>
      <c r="AG312" s="245">
        <v>7.6148039996201362</v>
      </c>
      <c r="AH312" s="245">
        <v>6.2183486903759189</v>
      </c>
      <c r="AI312" s="245">
        <v>7.4337502031652605</v>
      </c>
      <c r="AJ312" s="245">
        <v>7.4185088047957066</v>
      </c>
      <c r="AK312" s="245">
        <v>7.6654020678194996</v>
      </c>
      <c r="AL312" s="245">
        <v>7.8488232125668844</v>
      </c>
      <c r="AM312" s="245">
        <v>7.4102723085638331</v>
      </c>
      <c r="AN312" s="245">
        <v>9.1297523543773025</v>
      </c>
      <c r="AO312" s="245">
        <v>11.114530368920001</v>
      </c>
      <c r="AP312" s="245">
        <v>9.2702340608637428</v>
      </c>
      <c r="AQ312" s="245">
        <v>8.1822924529858483</v>
      </c>
      <c r="AR312" s="245">
        <v>6.9596484218938031</v>
      </c>
      <c r="AS312" s="245">
        <v>4.0540516908648812</v>
      </c>
      <c r="AT312" s="245">
        <v>4.5571428712141824</v>
      </c>
      <c r="AU312" s="245">
        <v>4.2102135039888253</v>
      </c>
      <c r="AV312" s="245">
        <v>4.519647392798575</v>
      </c>
      <c r="AW312" s="245">
        <v>6.3648516156666943</v>
      </c>
      <c r="AX312" s="245">
        <v>7.2036371838988913</v>
      </c>
      <c r="AY312" s="245">
        <v>7.9235045647725286</v>
      </c>
      <c r="AZ312" s="245">
        <v>8.0051461653920057</v>
      </c>
      <c r="BA312" s="245">
        <v>8.46872973359784</v>
      </c>
      <c r="BB312" s="245">
        <v>8.7087556976941158</v>
      </c>
      <c r="BC312" s="245">
        <v>8.4447252253732472</v>
      </c>
      <c r="BD312" s="245">
        <v>8.7816822182514187</v>
      </c>
      <c r="BE312" s="245">
        <v>1.3294307795782316</v>
      </c>
      <c r="BF312" s="245">
        <v>2.5313494635435632</v>
      </c>
      <c r="BG312" s="245">
        <v>2.4528320489262967</v>
      </c>
      <c r="BH312" s="245">
        <v>3.6196617593381433</v>
      </c>
      <c r="BI312" s="245">
        <v>15.590958983054421</v>
      </c>
      <c r="BJ312" s="245">
        <v>19.067397994627484</v>
      </c>
      <c r="BK312" s="245">
        <v>20.28837339557073</v>
      </c>
      <c r="BL312" s="245">
        <v>20.307638114248647</v>
      </c>
      <c r="BM312" s="245">
        <v>11.347380870188346</v>
      </c>
      <c r="BN312" s="245">
        <v>-8.9743564993954976</v>
      </c>
      <c r="BO312" s="245">
        <v>-5.5505639849049828</v>
      </c>
      <c r="BP312" s="245">
        <v>-4.0552410696858203</v>
      </c>
      <c r="BQ312" s="245">
        <v>14.863357518706536</v>
      </c>
      <c r="BR312" s="245">
        <v>43.270951313405192</v>
      </c>
      <c r="BS312" s="245">
        <v>40.715370957010492</v>
      </c>
      <c r="BT312" s="245">
        <v>40.425207263109769</v>
      </c>
      <c r="BU312" s="245">
        <v>35.88678093731005</v>
      </c>
      <c r="BV312" s="245">
        <v>31.417893511312343</v>
      </c>
      <c r="BW312" s="245">
        <v>33.625253563723504</v>
      </c>
      <c r="BX312" s="245">
        <v>37.299431344851484</v>
      </c>
      <c r="BY312" s="245">
        <v>28.936197006386777</v>
      </c>
      <c r="BZ312" s="245">
        <v>29.42689791438201</v>
      </c>
      <c r="CA312" s="245">
        <v>26.754561985417837</v>
      </c>
      <c r="CB312" s="245">
        <v>22.948268129896562</v>
      </c>
      <c r="CC312" s="245">
        <v>13.917880332675381</v>
      </c>
      <c r="CD312" s="245">
        <v>16.795359855200161</v>
      </c>
      <c r="CE312" s="245">
        <v>18.010103820229631</v>
      </c>
      <c r="CF312" s="245">
        <v>16.109513796507201</v>
      </c>
      <c r="CG312" s="245">
        <v>26.07547581648366</v>
      </c>
      <c r="CH312" s="245">
        <v>20.382349276948446</v>
      </c>
      <c r="CI312" s="245">
        <v>17.977538423839462</v>
      </c>
      <c r="CJ312" s="245">
        <v>17.394482138134862</v>
      </c>
      <c r="CK312" s="245">
        <v>11.294855704137859</v>
      </c>
      <c r="CL312" s="208">
        <v>15.293155473435505</v>
      </c>
    </row>
    <row r="313" spans="1:90" ht="42">
      <c r="A313" s="39"/>
      <c r="B313" s="144" t="s">
        <v>102</v>
      </c>
      <c r="C313" s="36"/>
      <c r="D313" s="145" t="s">
        <v>103</v>
      </c>
      <c r="E313" s="64"/>
      <c r="F313" s="64"/>
      <c r="G313" s="64"/>
      <c r="H313" s="64"/>
      <c r="I313" s="244">
        <v>5.6492494854573749</v>
      </c>
      <c r="J313" s="244">
        <v>5.8130439628083082</v>
      </c>
      <c r="K313" s="244">
        <v>6.3446091107373519</v>
      </c>
      <c r="L313" s="244">
        <v>6.7689885871704831</v>
      </c>
      <c r="M313" s="244">
        <v>8.245620237724367</v>
      </c>
      <c r="N313" s="244">
        <v>8.2986541204248283</v>
      </c>
      <c r="O313" s="244">
        <v>8.1224883161863346</v>
      </c>
      <c r="P313" s="244">
        <v>7.8142277921120211</v>
      </c>
      <c r="Q313" s="244">
        <v>6.8419496274396749</v>
      </c>
      <c r="R313" s="244">
        <v>6.5032493572364984</v>
      </c>
      <c r="S313" s="244">
        <v>6.1678392706400444</v>
      </c>
      <c r="T313" s="244">
        <v>5.9487179487179844</v>
      </c>
      <c r="U313" s="244">
        <v>5.2285217894800979</v>
      </c>
      <c r="V313" s="244">
        <v>5.3488167077268258</v>
      </c>
      <c r="W313" s="244">
        <v>5.7203457434863623</v>
      </c>
      <c r="X313" s="244">
        <v>6.0664730558245026</v>
      </c>
      <c r="Y313" s="244">
        <v>7.7707861648670615</v>
      </c>
      <c r="Z313" s="244">
        <v>7.9129793979270318</v>
      </c>
      <c r="AA313" s="244">
        <v>8.086536771230854</v>
      </c>
      <c r="AB313" s="244">
        <v>8.2750228171584155</v>
      </c>
      <c r="AC313" s="244">
        <v>8.1107798309387817</v>
      </c>
      <c r="AD313" s="244">
        <v>8.0827351082291443</v>
      </c>
      <c r="AE313" s="244">
        <v>7.9100207179328095</v>
      </c>
      <c r="AF313" s="244">
        <v>7.7268895757234901</v>
      </c>
      <c r="AG313" s="244">
        <v>7.8464638937259821</v>
      </c>
      <c r="AH313" s="244">
        <v>7.74986724121311</v>
      </c>
      <c r="AI313" s="244">
        <v>7.5979706685260595</v>
      </c>
      <c r="AJ313" s="244">
        <v>7.4074074074074474</v>
      </c>
      <c r="AK313" s="244">
        <v>6.0863276402109534</v>
      </c>
      <c r="AL313" s="244">
        <v>6.1972564674000097</v>
      </c>
      <c r="AM313" s="244">
        <v>6.3112818263961543</v>
      </c>
      <c r="AN313" s="244">
        <v>6.483729966002997</v>
      </c>
      <c r="AO313" s="244">
        <v>7.4698444614698474</v>
      </c>
      <c r="AP313" s="244">
        <v>7.3459261475491928</v>
      </c>
      <c r="AQ313" s="244">
        <v>7.288903066362451</v>
      </c>
      <c r="AR313" s="244">
        <v>7.1379703534776553</v>
      </c>
      <c r="AS313" s="244">
        <v>6.0164768142403631</v>
      </c>
      <c r="AT313" s="244">
        <v>6.0094779301329737</v>
      </c>
      <c r="AU313" s="244">
        <v>6.0760090686174664</v>
      </c>
      <c r="AV313" s="244">
        <v>6.2366964665815772</v>
      </c>
      <c r="AW313" s="244">
        <v>8.6743041565029699</v>
      </c>
      <c r="AX313" s="244">
        <v>8.9805126087004794</v>
      </c>
      <c r="AY313" s="244">
        <v>9.090306781540832</v>
      </c>
      <c r="AZ313" s="244">
        <v>8.9961931476657782</v>
      </c>
      <c r="BA313" s="244">
        <v>7.2783687874264018</v>
      </c>
      <c r="BB313" s="244">
        <v>6.8254293547466176</v>
      </c>
      <c r="BC313" s="244">
        <v>6.4482983713628244</v>
      </c>
      <c r="BD313" s="244">
        <v>6.3970588235294059</v>
      </c>
      <c r="BE313" s="244">
        <v>5.9324765350531123</v>
      </c>
      <c r="BF313" s="244">
        <v>5.7457892540987245</v>
      </c>
      <c r="BG313" s="244">
        <v>6.1342115256644831</v>
      </c>
      <c r="BH313" s="244">
        <v>5.9606081548031113</v>
      </c>
      <c r="BI313" s="244">
        <v>8.9471076171799382</v>
      </c>
      <c r="BJ313" s="244">
        <v>8.5975075492955568</v>
      </c>
      <c r="BK313" s="244">
        <v>7.3823066132237471</v>
      </c>
      <c r="BL313" s="244">
        <v>6.8808087396053281</v>
      </c>
      <c r="BM313" s="244">
        <v>-1.5334077581952243</v>
      </c>
      <c r="BN313" s="244">
        <v>-22.862152415584632</v>
      </c>
      <c r="BO313" s="244">
        <v>-26.884160523214675</v>
      </c>
      <c r="BP313" s="244">
        <v>-24.042715484363029</v>
      </c>
      <c r="BQ313" s="244">
        <v>-10.227936914988291</v>
      </c>
      <c r="BR313" s="244">
        <v>10.872510258366532</v>
      </c>
      <c r="BS313" s="244">
        <v>16.04372251160116</v>
      </c>
      <c r="BT313" s="244">
        <v>13.476601727254447</v>
      </c>
      <c r="BU313" s="244">
        <v>39.295635698884382</v>
      </c>
      <c r="BV313" s="244">
        <v>50.194472286687727</v>
      </c>
      <c r="BW313" s="244">
        <v>42.012317560581295</v>
      </c>
      <c r="BX313" s="244">
        <v>41.203539823008697</v>
      </c>
      <c r="BY313" s="244">
        <v>17.889342923377228</v>
      </c>
      <c r="BZ313" s="244">
        <v>11.218146440737044</v>
      </c>
      <c r="CA313" s="244">
        <v>13.416169925329569</v>
      </c>
      <c r="CB313" s="244">
        <v>11.982953121083057</v>
      </c>
      <c r="CC313" s="244">
        <v>17.176806534355478</v>
      </c>
      <c r="CD313" s="244">
        <v>15.550874849294132</v>
      </c>
      <c r="CE313" s="244">
        <v>14.68479364989021</v>
      </c>
      <c r="CF313" s="244">
        <v>15.054846653234819</v>
      </c>
      <c r="CG313" s="244">
        <v>16.189434581276572</v>
      </c>
      <c r="CH313" s="244">
        <v>11.511432751214443</v>
      </c>
      <c r="CI313" s="244">
        <v>11.050255334680159</v>
      </c>
      <c r="CJ313" s="244">
        <v>9.709844966834865</v>
      </c>
      <c r="CK313" s="244">
        <v>9.7455585694265636</v>
      </c>
      <c r="CL313" s="207">
        <v>13.932554070953614</v>
      </c>
    </row>
    <row r="314" spans="1:90">
      <c r="A314" s="39"/>
      <c r="B314" s="144"/>
      <c r="C314" s="36" t="s">
        <v>216</v>
      </c>
      <c r="D314" s="147" t="s">
        <v>217</v>
      </c>
      <c r="E314" s="64"/>
      <c r="F314" s="64"/>
      <c r="G314" s="64"/>
      <c r="H314" s="64"/>
      <c r="I314" s="245">
        <v>5.6492494854573749</v>
      </c>
      <c r="J314" s="245">
        <v>5.8130439628083082</v>
      </c>
      <c r="K314" s="245">
        <v>6.3446091107373519</v>
      </c>
      <c r="L314" s="245">
        <v>6.7689885871704831</v>
      </c>
      <c r="M314" s="245">
        <v>8.245620237724367</v>
      </c>
      <c r="N314" s="245">
        <v>8.2986541204248283</v>
      </c>
      <c r="O314" s="245">
        <v>8.1224883161863346</v>
      </c>
      <c r="P314" s="245">
        <v>7.8142277921120211</v>
      </c>
      <c r="Q314" s="245">
        <v>6.8419496274396749</v>
      </c>
      <c r="R314" s="245">
        <v>6.5032493572364984</v>
      </c>
      <c r="S314" s="245">
        <v>6.1678392706400444</v>
      </c>
      <c r="T314" s="245">
        <v>5.9487179487179844</v>
      </c>
      <c r="U314" s="245">
        <v>5.2285217894800979</v>
      </c>
      <c r="V314" s="245">
        <v>5.3488167077268258</v>
      </c>
      <c r="W314" s="245">
        <v>5.7203457434863623</v>
      </c>
      <c r="X314" s="245">
        <v>6.0664730558245026</v>
      </c>
      <c r="Y314" s="245">
        <v>7.7707861648670615</v>
      </c>
      <c r="Z314" s="245">
        <v>7.9129793979270318</v>
      </c>
      <c r="AA314" s="245">
        <v>8.086536771230854</v>
      </c>
      <c r="AB314" s="245">
        <v>8.2750228171584155</v>
      </c>
      <c r="AC314" s="245">
        <v>8.1107798309387817</v>
      </c>
      <c r="AD314" s="245">
        <v>8.0827351082291443</v>
      </c>
      <c r="AE314" s="245">
        <v>7.9100207179328095</v>
      </c>
      <c r="AF314" s="245">
        <v>7.7268895757234901</v>
      </c>
      <c r="AG314" s="245">
        <v>7.8464638937259821</v>
      </c>
      <c r="AH314" s="245">
        <v>7.74986724121311</v>
      </c>
      <c r="AI314" s="245">
        <v>7.5979706685260595</v>
      </c>
      <c r="AJ314" s="245">
        <v>7.4074074074074474</v>
      </c>
      <c r="AK314" s="245">
        <v>6.0863276402109534</v>
      </c>
      <c r="AL314" s="245">
        <v>6.1972564674000097</v>
      </c>
      <c r="AM314" s="245">
        <v>6.3112818263961543</v>
      </c>
      <c r="AN314" s="245">
        <v>6.483729966002997</v>
      </c>
      <c r="AO314" s="245">
        <v>7.4698444614698474</v>
      </c>
      <c r="AP314" s="245">
        <v>7.3459261475491928</v>
      </c>
      <c r="AQ314" s="245">
        <v>7.288903066362451</v>
      </c>
      <c r="AR314" s="245">
        <v>7.1379703534776553</v>
      </c>
      <c r="AS314" s="245">
        <v>6.0164768142403631</v>
      </c>
      <c r="AT314" s="245">
        <v>6.0094779301329737</v>
      </c>
      <c r="AU314" s="245">
        <v>6.0760090686174664</v>
      </c>
      <c r="AV314" s="245">
        <v>6.2366964665815772</v>
      </c>
      <c r="AW314" s="245">
        <v>8.6743041565029699</v>
      </c>
      <c r="AX314" s="245">
        <v>8.9805126087004794</v>
      </c>
      <c r="AY314" s="245">
        <v>9.090306781540832</v>
      </c>
      <c r="AZ314" s="245">
        <v>8.9961931476657782</v>
      </c>
      <c r="BA314" s="245">
        <v>7.2783687874264018</v>
      </c>
      <c r="BB314" s="245">
        <v>6.8254293547466176</v>
      </c>
      <c r="BC314" s="245">
        <v>6.4482983713628244</v>
      </c>
      <c r="BD314" s="245">
        <v>6.3970588235294059</v>
      </c>
      <c r="BE314" s="245">
        <v>5.9324765350531123</v>
      </c>
      <c r="BF314" s="245">
        <v>5.7457892540987245</v>
      </c>
      <c r="BG314" s="245">
        <v>6.1342115256644831</v>
      </c>
      <c r="BH314" s="245">
        <v>5.9606081548031113</v>
      </c>
      <c r="BI314" s="245">
        <v>8.9471076171799382</v>
      </c>
      <c r="BJ314" s="245">
        <v>8.5975075492955568</v>
      </c>
      <c r="BK314" s="245">
        <v>7.3823066132237471</v>
      </c>
      <c r="BL314" s="245">
        <v>6.8808087396053281</v>
      </c>
      <c r="BM314" s="245">
        <v>-1.5334077581952243</v>
      </c>
      <c r="BN314" s="245">
        <v>-22.862152415584632</v>
      </c>
      <c r="BO314" s="245">
        <v>-26.884160523214675</v>
      </c>
      <c r="BP314" s="245">
        <v>-24.042715484363029</v>
      </c>
      <c r="BQ314" s="245">
        <v>-10.227936914988291</v>
      </c>
      <c r="BR314" s="245">
        <v>10.872510258366532</v>
      </c>
      <c r="BS314" s="245">
        <v>16.04372251160116</v>
      </c>
      <c r="BT314" s="245">
        <v>13.476601727254447</v>
      </c>
      <c r="BU314" s="245">
        <v>39.295635698884382</v>
      </c>
      <c r="BV314" s="245">
        <v>50.194472286687727</v>
      </c>
      <c r="BW314" s="245">
        <v>42.012317560581295</v>
      </c>
      <c r="BX314" s="245">
        <v>41.203539823008697</v>
      </c>
      <c r="BY314" s="245">
        <v>17.889342923377228</v>
      </c>
      <c r="BZ314" s="245">
        <v>11.218146440737044</v>
      </c>
      <c r="CA314" s="245">
        <v>13.416169925329569</v>
      </c>
      <c r="CB314" s="245">
        <v>11.982953121083057</v>
      </c>
      <c r="CC314" s="245">
        <v>17.176806534355478</v>
      </c>
      <c r="CD314" s="245">
        <v>15.550874849294132</v>
      </c>
      <c r="CE314" s="245">
        <v>14.68479364989021</v>
      </c>
      <c r="CF314" s="245">
        <v>15.054846653234819</v>
      </c>
      <c r="CG314" s="245">
        <v>16.189434581276572</v>
      </c>
      <c r="CH314" s="245">
        <v>11.511432751214443</v>
      </c>
      <c r="CI314" s="245">
        <v>11.050255334680159</v>
      </c>
      <c r="CJ314" s="245">
        <v>9.709844966834865</v>
      </c>
      <c r="CK314" s="245">
        <v>9.7455585694265636</v>
      </c>
      <c r="CL314" s="208">
        <v>13.932554070953614</v>
      </c>
    </row>
    <row r="315" spans="1:90">
      <c r="A315" s="39" t="s">
        <v>55</v>
      </c>
      <c r="B315" s="144"/>
      <c r="C315" s="36"/>
      <c r="D315" s="145" t="s">
        <v>56</v>
      </c>
      <c r="E315" s="66"/>
      <c r="F315" s="66"/>
      <c r="G315" s="66"/>
      <c r="H315" s="66"/>
      <c r="I315" s="244">
        <v>10.096274041151077</v>
      </c>
      <c r="J315" s="244">
        <v>10.548728918122222</v>
      </c>
      <c r="K315" s="244">
        <v>11.876865030039525</v>
      </c>
      <c r="L315" s="244">
        <v>12.375161278790415</v>
      </c>
      <c r="M315" s="244">
        <v>14.179882502791742</v>
      </c>
      <c r="N315" s="244">
        <v>12.825643691988489</v>
      </c>
      <c r="O315" s="244">
        <v>12.088868807713581</v>
      </c>
      <c r="P315" s="244">
        <v>12.11423613621578</v>
      </c>
      <c r="Q315" s="244">
        <v>11.871324762599485</v>
      </c>
      <c r="R315" s="244">
        <v>12.316811930584976</v>
      </c>
      <c r="S315" s="244">
        <v>12.745718338606764</v>
      </c>
      <c r="T315" s="244">
        <v>11.657289965769266</v>
      </c>
      <c r="U315" s="244">
        <v>5.9999091051658553</v>
      </c>
      <c r="V315" s="244">
        <v>6.5794360853545157</v>
      </c>
      <c r="W315" s="244">
        <v>5.6772202939653766</v>
      </c>
      <c r="X315" s="244">
        <v>5.9301750705780307</v>
      </c>
      <c r="Y315" s="244">
        <v>8.6186236123770357</v>
      </c>
      <c r="Z315" s="244">
        <v>8.4405359547530736</v>
      </c>
      <c r="AA315" s="244">
        <v>7.7830265809103309</v>
      </c>
      <c r="AB315" s="244">
        <v>8.0890162543645943</v>
      </c>
      <c r="AC315" s="244">
        <v>11.933225612401259</v>
      </c>
      <c r="AD315" s="244">
        <v>12.520187496996556</v>
      </c>
      <c r="AE315" s="244">
        <v>13.227286721365218</v>
      </c>
      <c r="AF315" s="244">
        <v>13.452028094501188</v>
      </c>
      <c r="AG315" s="244">
        <v>11.605228882168817</v>
      </c>
      <c r="AH315" s="244">
        <v>10.230454407449912</v>
      </c>
      <c r="AI315" s="244">
        <v>8.6830626749453614</v>
      </c>
      <c r="AJ315" s="244">
        <v>7.8385795053379752</v>
      </c>
      <c r="AK315" s="244">
        <v>4.8010525786789344</v>
      </c>
      <c r="AL315" s="244">
        <v>6.4391027868260409</v>
      </c>
      <c r="AM315" s="244">
        <v>7.6750710933955588</v>
      </c>
      <c r="AN315" s="244">
        <v>7.7472384301023283</v>
      </c>
      <c r="AO315" s="244">
        <v>8.9134567408782885</v>
      </c>
      <c r="AP315" s="244">
        <v>6.9804713894306047</v>
      </c>
      <c r="AQ315" s="244">
        <v>6.565814209012828</v>
      </c>
      <c r="AR315" s="244">
        <v>6.3394833270579625</v>
      </c>
      <c r="AS315" s="244">
        <v>3.4007836554073521</v>
      </c>
      <c r="AT315" s="244">
        <v>3.796048784262581</v>
      </c>
      <c r="AU315" s="244">
        <v>4.6765169247507572</v>
      </c>
      <c r="AV315" s="244">
        <v>5.1516224494496043</v>
      </c>
      <c r="AW315" s="244">
        <v>8.1388176451035577</v>
      </c>
      <c r="AX315" s="244">
        <v>8.2616608101794213</v>
      </c>
      <c r="AY315" s="244">
        <v>7.800915322337886</v>
      </c>
      <c r="AZ315" s="244">
        <v>7.8265071323659186</v>
      </c>
      <c r="BA315" s="244">
        <v>6.7955813757697285</v>
      </c>
      <c r="BB315" s="244">
        <v>6.3615579030832095</v>
      </c>
      <c r="BC315" s="244">
        <v>6.1762817932353897</v>
      </c>
      <c r="BD315" s="244">
        <v>6.1172829397284829</v>
      </c>
      <c r="BE315" s="244">
        <v>6.4632594191297272</v>
      </c>
      <c r="BF315" s="244">
        <v>7.1225786481244029</v>
      </c>
      <c r="BG315" s="244">
        <v>7.3804125328128691</v>
      </c>
      <c r="BH315" s="244">
        <v>7.2675635777229388</v>
      </c>
      <c r="BI315" s="244">
        <v>6.7552050726246335</v>
      </c>
      <c r="BJ315" s="244">
        <v>7.0302890270548204</v>
      </c>
      <c r="BK315" s="244">
        <v>7.029243003943634</v>
      </c>
      <c r="BL315" s="244">
        <v>7.0412733534376883</v>
      </c>
      <c r="BM315" s="244">
        <v>3.651852111765777</v>
      </c>
      <c r="BN315" s="244">
        <v>-6.3835135309077629</v>
      </c>
      <c r="BO315" s="244">
        <v>-6.6938207793135831</v>
      </c>
      <c r="BP315" s="244">
        <v>-5.2604105889609798</v>
      </c>
      <c r="BQ315" s="244">
        <v>5.2505604051200123</v>
      </c>
      <c r="BR315" s="244">
        <v>15.195754099621269</v>
      </c>
      <c r="BS315" s="244">
        <v>17.5976533851195</v>
      </c>
      <c r="BT315" s="244">
        <v>18.725441354531981</v>
      </c>
      <c r="BU315" s="244">
        <v>22.307344022427927</v>
      </c>
      <c r="BV315" s="244">
        <v>25.686399349453154</v>
      </c>
      <c r="BW315" s="244">
        <v>24.881696769046926</v>
      </c>
      <c r="BX315" s="244">
        <v>22.452004216478059</v>
      </c>
      <c r="BY315" s="244">
        <v>14.471345203338231</v>
      </c>
      <c r="BZ315" s="244">
        <v>11.147379952514783</v>
      </c>
      <c r="CA315" s="244">
        <v>9.0345503161004501</v>
      </c>
      <c r="CB315" s="244">
        <v>8.3662138037459215</v>
      </c>
      <c r="CC315" s="244">
        <v>4.451902996929789</v>
      </c>
      <c r="CD315" s="244">
        <v>6.2603633021777654</v>
      </c>
      <c r="CE315" s="244">
        <v>7.1716340546785062</v>
      </c>
      <c r="CF315" s="244">
        <v>8.2660527531870542</v>
      </c>
      <c r="CG315" s="244">
        <v>10.606042681062846</v>
      </c>
      <c r="CH315" s="244">
        <v>8.7236867193666683</v>
      </c>
      <c r="CI315" s="244">
        <v>8.811475299994413</v>
      </c>
      <c r="CJ315" s="244">
        <v>7.7717723243174532</v>
      </c>
      <c r="CK315" s="244">
        <v>6.8072703842715612</v>
      </c>
      <c r="CL315" s="207">
        <v>8.808287703814031</v>
      </c>
    </row>
    <row r="316" spans="1:90">
      <c r="A316" s="30" t="s">
        <v>57</v>
      </c>
      <c r="B316" s="145"/>
      <c r="C316" s="28"/>
      <c r="D316" s="133" t="s">
        <v>58</v>
      </c>
      <c r="E316" s="154"/>
      <c r="F316" s="154"/>
      <c r="G316" s="154"/>
      <c r="H316" s="154"/>
      <c r="I316" s="245">
        <v>15.255378278677028</v>
      </c>
      <c r="J316" s="245">
        <v>13.600737048491013</v>
      </c>
      <c r="K316" s="245">
        <v>15.768466333935976</v>
      </c>
      <c r="L316" s="245">
        <v>18.399920689997245</v>
      </c>
      <c r="M316" s="245">
        <v>22.921758467665683</v>
      </c>
      <c r="N316" s="245">
        <v>20.647257417400496</v>
      </c>
      <c r="O316" s="245">
        <v>17.581975910677301</v>
      </c>
      <c r="P316" s="245">
        <v>13.994250467498603</v>
      </c>
      <c r="Q316" s="245">
        <v>7.5255993763560127</v>
      </c>
      <c r="R316" s="245">
        <v>6.9093632260374847</v>
      </c>
      <c r="S316" s="245">
        <v>6.5156883420136609</v>
      </c>
      <c r="T316" s="245">
        <v>6.9950787160590835</v>
      </c>
      <c r="U316" s="245">
        <v>-0.22110301238417662</v>
      </c>
      <c r="V316" s="245">
        <v>-1.6338007406877324</v>
      </c>
      <c r="W316" s="245">
        <v>-0.58604856540726757</v>
      </c>
      <c r="X316" s="245">
        <v>-1.4851258581239932</v>
      </c>
      <c r="Y316" s="245">
        <v>8.8519901140182213</v>
      </c>
      <c r="Z316" s="245">
        <v>11.350678848164719</v>
      </c>
      <c r="AA316" s="245">
        <v>12.02527606540562</v>
      </c>
      <c r="AB316" s="245">
        <v>12.533971336322125</v>
      </c>
      <c r="AC316" s="245">
        <v>17.107427257013327</v>
      </c>
      <c r="AD316" s="245">
        <v>18.559998706926621</v>
      </c>
      <c r="AE316" s="245">
        <v>16.549458134962208</v>
      </c>
      <c r="AF316" s="245">
        <v>17.11767498503562</v>
      </c>
      <c r="AG316" s="245">
        <v>9.7915389061656128</v>
      </c>
      <c r="AH316" s="245">
        <v>8.8471963207646098</v>
      </c>
      <c r="AI316" s="245">
        <v>7.9492837496406565</v>
      </c>
      <c r="AJ316" s="245">
        <v>6.0081071554454581</v>
      </c>
      <c r="AK316" s="245">
        <v>-1.0773302917206848</v>
      </c>
      <c r="AL316" s="245">
        <v>-1.0629567096978434</v>
      </c>
      <c r="AM316" s="245">
        <v>0.88029084789143042</v>
      </c>
      <c r="AN316" s="245">
        <v>1.0141481986403562</v>
      </c>
      <c r="AO316" s="245">
        <v>15.819816398253025</v>
      </c>
      <c r="AP316" s="245">
        <v>12.932427144878901</v>
      </c>
      <c r="AQ316" s="245">
        <v>11.655522050165445</v>
      </c>
      <c r="AR316" s="245">
        <v>12.16609884955308</v>
      </c>
      <c r="AS316" s="245">
        <v>10.878471873823159</v>
      </c>
      <c r="AT316" s="245">
        <v>8.44891293282042</v>
      </c>
      <c r="AU316" s="245">
        <v>9.7118096086778394</v>
      </c>
      <c r="AV316" s="245">
        <v>8.8010447388883364</v>
      </c>
      <c r="AW316" s="245">
        <v>3.6285572634230761</v>
      </c>
      <c r="AX316" s="245">
        <v>5.8357408661895818</v>
      </c>
      <c r="AY316" s="245">
        <v>2.7467501092963431</v>
      </c>
      <c r="AZ316" s="245">
        <v>2.581289026150003</v>
      </c>
      <c r="BA316" s="245">
        <v>8.0046762300712544</v>
      </c>
      <c r="BB316" s="245">
        <v>8.7241594040993249</v>
      </c>
      <c r="BC316" s="245">
        <v>11.683165101974225</v>
      </c>
      <c r="BD316" s="245">
        <v>11.177576482652512</v>
      </c>
      <c r="BE316" s="245">
        <v>8.8648234962959549</v>
      </c>
      <c r="BF316" s="245">
        <v>7.4136402798841772</v>
      </c>
      <c r="BG316" s="245">
        <v>7.1889294266417352</v>
      </c>
      <c r="BH316" s="245">
        <v>7.769171643114106</v>
      </c>
      <c r="BI316" s="245">
        <v>5.7829821152453889</v>
      </c>
      <c r="BJ316" s="245">
        <v>8.0932438258403323</v>
      </c>
      <c r="BK316" s="245">
        <v>8.2342222028925107</v>
      </c>
      <c r="BL316" s="245">
        <v>10.030175015087494</v>
      </c>
      <c r="BM316" s="245">
        <v>6.6742458857940221</v>
      </c>
      <c r="BN316" s="245">
        <v>-7.4109647581190927</v>
      </c>
      <c r="BO316" s="245">
        <v>-12.228567133830694</v>
      </c>
      <c r="BP316" s="245">
        <v>-11.077426303402589</v>
      </c>
      <c r="BQ316" s="245">
        <v>-0.5144367847050404</v>
      </c>
      <c r="BR316" s="245">
        <v>15.115010090103695</v>
      </c>
      <c r="BS316" s="245">
        <v>24.956544428377669</v>
      </c>
      <c r="BT316" s="245">
        <v>26.794365691727975</v>
      </c>
      <c r="BU316" s="245">
        <v>30.740220776547574</v>
      </c>
      <c r="BV316" s="245">
        <v>34.428135375768932</v>
      </c>
      <c r="BW316" s="245">
        <v>34.84588291804431</v>
      </c>
      <c r="BX316" s="245">
        <v>31.893684769149132</v>
      </c>
      <c r="BY316" s="245">
        <v>15.595619689050679</v>
      </c>
      <c r="BZ316" s="245">
        <v>12.269254780091003</v>
      </c>
      <c r="CA316" s="245">
        <v>6.6616331826781163</v>
      </c>
      <c r="CB316" s="245">
        <v>3.7037533781744827</v>
      </c>
      <c r="CC316" s="245">
        <v>1.5425726900916601</v>
      </c>
      <c r="CD316" s="245">
        <v>0.26750168293885679</v>
      </c>
      <c r="CE316" s="245">
        <v>2.2558303244366584</v>
      </c>
      <c r="CF316" s="245">
        <v>4.9792423791725327</v>
      </c>
      <c r="CG316" s="245">
        <v>13.209994933281763</v>
      </c>
      <c r="CH316" s="245">
        <v>13.505559759655839</v>
      </c>
      <c r="CI316" s="245">
        <v>13.691589495330575</v>
      </c>
      <c r="CJ316" s="245">
        <v>11.5902639750243</v>
      </c>
      <c r="CK316" s="245">
        <v>4.2941342884306124</v>
      </c>
      <c r="CL316" s="208">
        <v>4.9385446946835572</v>
      </c>
    </row>
    <row r="317" spans="1:90">
      <c r="A317" s="150" t="s">
        <v>55</v>
      </c>
      <c r="B317" s="155"/>
      <c r="C317" s="156"/>
      <c r="D317" s="153" t="s">
        <v>59</v>
      </c>
      <c r="E317" s="157"/>
      <c r="F317" s="157"/>
      <c r="G317" s="157"/>
      <c r="H317" s="157"/>
      <c r="I317" s="171">
        <v>10.597641479243023</v>
      </c>
      <c r="J317" s="171">
        <v>10.820532488612727</v>
      </c>
      <c r="K317" s="171">
        <v>12.234104663418591</v>
      </c>
      <c r="L317" s="171">
        <v>12.914622527059549</v>
      </c>
      <c r="M317" s="171">
        <v>15.06520560481988</v>
      </c>
      <c r="N317" s="171">
        <v>13.539690615010073</v>
      </c>
      <c r="O317" s="171">
        <v>12.609002270685551</v>
      </c>
      <c r="P317" s="171">
        <v>12.290751669269738</v>
      </c>
      <c r="Q317" s="171">
        <v>11.401166381199388</v>
      </c>
      <c r="R317" s="171">
        <v>11.792255103748573</v>
      </c>
      <c r="S317" s="171">
        <v>12.129755503171353</v>
      </c>
      <c r="T317" s="171">
        <v>11.212911837873961</v>
      </c>
      <c r="U317" s="171">
        <v>5.3502805823311377</v>
      </c>
      <c r="V317" s="171">
        <v>5.8175000623402724</v>
      </c>
      <c r="W317" s="171">
        <v>5.0889754494341872</v>
      </c>
      <c r="X317" s="171">
        <v>5.250192003424516</v>
      </c>
      <c r="Y317" s="171">
        <v>8.6417041305911795</v>
      </c>
      <c r="Z317" s="171">
        <v>8.691497320529848</v>
      </c>
      <c r="AA317" s="171">
        <v>8.1599416132927587</v>
      </c>
      <c r="AB317" s="171">
        <v>8.4705347565863178</v>
      </c>
      <c r="AC317" s="171">
        <v>12.445957341784791</v>
      </c>
      <c r="AD317" s="171">
        <v>13.053784296858367</v>
      </c>
      <c r="AE317" s="171">
        <v>13.533003214138432</v>
      </c>
      <c r="AF317" s="171">
        <v>13.778443554019873</v>
      </c>
      <c r="AG317" s="171">
        <v>11.418052740604679</v>
      </c>
      <c r="AH317" s="171">
        <v>10.102296280360918</v>
      </c>
      <c r="AI317" s="171">
        <v>8.6137440085774415</v>
      </c>
      <c r="AJ317" s="171">
        <v>7.6707973694029477</v>
      </c>
      <c r="AK317" s="171">
        <v>4.2032488557632206</v>
      </c>
      <c r="AL317" s="171">
        <v>5.7519642455984723</v>
      </c>
      <c r="AM317" s="171">
        <v>7.0371082860535665</v>
      </c>
      <c r="AN317" s="171">
        <v>7.1396099365797596</v>
      </c>
      <c r="AO317" s="171">
        <v>9.5802090158187951</v>
      </c>
      <c r="AP317" s="171">
        <v>7.4904993474864625</v>
      </c>
      <c r="AQ317" s="171">
        <v>7.0162000788287315</v>
      </c>
      <c r="AR317" s="171">
        <v>6.8352441488715385</v>
      </c>
      <c r="AS317" s="171">
        <v>4.1637992533536021</v>
      </c>
      <c r="AT317" s="171">
        <v>4.2149419195631737</v>
      </c>
      <c r="AU317" s="171">
        <v>5.1414038190252569</v>
      </c>
      <c r="AV317" s="171">
        <v>5.4776295282624261</v>
      </c>
      <c r="AW317" s="171">
        <v>7.6489281829502005</v>
      </c>
      <c r="AX317" s="171">
        <v>8.0343843021527732</v>
      </c>
      <c r="AY317" s="171">
        <v>7.3140020364621279</v>
      </c>
      <c r="AZ317" s="171">
        <v>7.3431822361847594</v>
      </c>
      <c r="BA317" s="171">
        <v>6.9220045229392326</v>
      </c>
      <c r="BB317" s="171">
        <v>6.5783976600119161</v>
      </c>
      <c r="BC317" s="171">
        <v>6.6842303926891873</v>
      </c>
      <c r="BD317" s="171">
        <v>6.5628827644011807</v>
      </c>
      <c r="BE317" s="171">
        <v>6.7169100054290283</v>
      </c>
      <c r="BF317" s="171">
        <v>7.1498301390852959</v>
      </c>
      <c r="BG317" s="171">
        <v>7.3619227486325372</v>
      </c>
      <c r="BH317" s="171">
        <v>7.3136470350505363</v>
      </c>
      <c r="BI317" s="171">
        <v>6.6504531760446639</v>
      </c>
      <c r="BJ317" s="171">
        <v>7.1300562890110228</v>
      </c>
      <c r="BK317" s="171">
        <v>7.1454094172929814</v>
      </c>
      <c r="BL317" s="171">
        <v>7.3170336640038443</v>
      </c>
      <c r="BM317" s="171">
        <v>3.9748503619609181</v>
      </c>
      <c r="BN317" s="171">
        <v>-6.4808155133348464</v>
      </c>
      <c r="BO317" s="171">
        <v>-7.232822045620253</v>
      </c>
      <c r="BP317" s="171">
        <v>-5.8106649762090967</v>
      </c>
      <c r="BQ317" s="171">
        <v>4.6184695590313112</v>
      </c>
      <c r="BR317" s="171">
        <v>15.188183511260149</v>
      </c>
      <c r="BS317" s="171">
        <v>18.275705817695993</v>
      </c>
      <c r="BT317" s="171">
        <v>19.446032984433188</v>
      </c>
      <c r="BU317" s="171">
        <v>23.186584866702574</v>
      </c>
      <c r="BV317" s="171">
        <v>26.505507100476351</v>
      </c>
      <c r="BW317" s="171">
        <v>25.85166206528757</v>
      </c>
      <c r="BX317" s="171">
        <v>23.347062049212127</v>
      </c>
      <c r="BY317" s="171">
        <v>14.595753760970979</v>
      </c>
      <c r="BZ317" s="171">
        <v>11.259083893076976</v>
      </c>
      <c r="CA317" s="171">
        <v>8.7870500491158339</v>
      </c>
      <c r="CB317" s="171">
        <v>7.8935937498937534</v>
      </c>
      <c r="CC317" s="171">
        <v>4.1271570173521752</v>
      </c>
      <c r="CD317" s="171">
        <v>5.6582424047945779</v>
      </c>
      <c r="CE317" s="171">
        <v>6.6689227362328012</v>
      </c>
      <c r="CF317" s="171">
        <v>7.9458165322581493</v>
      </c>
      <c r="CG317" s="171">
        <v>10.889487106479407</v>
      </c>
      <c r="CH317" s="171">
        <v>9.1796231594008191</v>
      </c>
      <c r="CI317" s="171">
        <v>9.2898897446407602</v>
      </c>
      <c r="CJ317" s="171">
        <v>8.1335862404654762</v>
      </c>
      <c r="CK317" s="171">
        <v>6.5279868654710498</v>
      </c>
      <c r="CL317" s="209">
        <v>8.424700659210373</v>
      </c>
    </row>
    <row r="319" spans="1:90" ht="12" customHeight="1">
      <c r="A319" s="94" t="s">
        <v>60</v>
      </c>
      <c r="B319" s="95"/>
      <c r="C319" s="95"/>
      <c r="D319" s="180"/>
      <c r="E319" s="181"/>
      <c r="F319" s="181"/>
      <c r="G319" s="182"/>
    </row>
    <row r="320" spans="1:90" ht="12" customHeight="1">
      <c r="A320" s="53" t="s">
        <v>61</v>
      </c>
      <c r="B320" s="96"/>
      <c r="C320" s="96"/>
      <c r="D320" s="96"/>
      <c r="G320" s="183"/>
    </row>
    <row r="321" spans="1:7" ht="12" customHeight="1">
      <c r="A321" s="53" t="s">
        <v>62</v>
      </c>
      <c r="B321" s="96"/>
      <c r="C321" s="96"/>
      <c r="D321" s="96"/>
      <c r="G321" s="183"/>
    </row>
    <row r="322" spans="1:7" ht="12" customHeight="1">
      <c r="A322" s="97" t="s">
        <v>63</v>
      </c>
      <c r="B322" s="98"/>
      <c r="C322" s="98"/>
      <c r="D322" s="184"/>
      <c r="E322" s="185"/>
      <c r="F322" s="185"/>
      <c r="G322" s="186"/>
    </row>
  </sheetData>
  <mergeCells count="82">
    <mergeCell ref="CK12:CL12"/>
    <mergeCell ref="CK119:CL119"/>
    <mergeCell ref="CK226:CL226"/>
    <mergeCell ref="CG119:CJ119"/>
    <mergeCell ref="CG226:CJ226"/>
    <mergeCell ref="CG12:CJ12"/>
    <mergeCell ref="C226:C227"/>
    <mergeCell ref="D226:D227"/>
    <mergeCell ref="AG12:AJ12"/>
    <mergeCell ref="M226:P226"/>
    <mergeCell ref="E226:H226"/>
    <mergeCell ref="A220:G221"/>
    <mergeCell ref="A226:A227"/>
    <mergeCell ref="B226:B227"/>
    <mergeCell ref="Q226:T226"/>
    <mergeCell ref="M119:P119"/>
    <mergeCell ref="I226:L226"/>
    <mergeCell ref="Q119:T119"/>
    <mergeCell ref="Y119:AB119"/>
    <mergeCell ref="Y12:AB12"/>
    <mergeCell ref="AC12:AF12"/>
    <mergeCell ref="M12:P12"/>
    <mergeCell ref="Q12:T12"/>
    <mergeCell ref="U12:X12"/>
    <mergeCell ref="A1:G3"/>
    <mergeCell ref="C12:C13"/>
    <mergeCell ref="D12:D13"/>
    <mergeCell ref="E12:H12"/>
    <mergeCell ref="A5:G6"/>
    <mergeCell ref="I119:L119"/>
    <mergeCell ref="I12:L12"/>
    <mergeCell ref="A119:A120"/>
    <mergeCell ref="B119:B120"/>
    <mergeCell ref="C119:C120"/>
    <mergeCell ref="D119:D120"/>
    <mergeCell ref="E119:H119"/>
    <mergeCell ref="A113:G114"/>
    <mergeCell ref="A12:A13"/>
    <mergeCell ref="B12:B13"/>
    <mergeCell ref="AG226:AJ226"/>
    <mergeCell ref="AG119:AJ119"/>
    <mergeCell ref="AC119:AF119"/>
    <mergeCell ref="U226:X226"/>
    <mergeCell ref="U119:X119"/>
    <mergeCell ref="BM12:BP12"/>
    <mergeCell ref="BM119:BP119"/>
    <mergeCell ref="BM226:BP226"/>
    <mergeCell ref="Y226:AB226"/>
    <mergeCell ref="AC226:AF226"/>
    <mergeCell ref="AS12:AV12"/>
    <mergeCell ref="AK226:AN226"/>
    <mergeCell ref="AO226:AR226"/>
    <mergeCell ref="AS226:AV226"/>
    <mergeCell ref="AK119:AN119"/>
    <mergeCell ref="AK12:AN12"/>
    <mergeCell ref="AO12:AR12"/>
    <mergeCell ref="AS119:AV119"/>
    <mergeCell ref="AW119:AZ119"/>
    <mergeCell ref="BI12:BL12"/>
    <mergeCell ref="BI119:BL119"/>
    <mergeCell ref="BI226:BL226"/>
    <mergeCell ref="BE119:BH119"/>
    <mergeCell ref="BE226:BH226"/>
    <mergeCell ref="AW226:AZ226"/>
    <mergeCell ref="BA226:BD226"/>
    <mergeCell ref="AO119:AR119"/>
    <mergeCell ref="AW12:AZ12"/>
    <mergeCell ref="BE12:BH12"/>
    <mergeCell ref="BA12:BD12"/>
    <mergeCell ref="BA119:BD119"/>
    <mergeCell ref="BQ12:BT12"/>
    <mergeCell ref="BQ119:BT119"/>
    <mergeCell ref="BQ226:BT226"/>
    <mergeCell ref="BU12:BX12"/>
    <mergeCell ref="BU119:BX119"/>
    <mergeCell ref="BU226:BX226"/>
    <mergeCell ref="CC12:CF12"/>
    <mergeCell ref="CC119:CF119"/>
    <mergeCell ref="CC226:CF226"/>
    <mergeCell ref="BY12:CB12"/>
    <mergeCell ref="BY119:CB119"/>
    <mergeCell ref="BY226:CB226"/>
  </mergeCells>
  <conditionalFormatting sqref="A15:CL103">
    <cfRule type="expression" dxfId="5" priority="3">
      <formula>MOD(ROW(),2)=1</formula>
    </cfRule>
  </conditionalFormatting>
  <conditionalFormatting sqref="A122:CL210">
    <cfRule type="expression" dxfId="4" priority="1">
      <formula>MOD(ROW(),2)=0</formula>
    </cfRule>
  </conditionalFormatting>
  <conditionalFormatting sqref="A229:CL317">
    <cfRule type="expression" dxfId="3" priority="2">
      <formula>MOD(ROW(),2)=1</formula>
    </cfRule>
  </conditionalFormatting>
  <hyperlinks>
    <hyperlink ref="I8" location="'Cuadro 3'!A113" display="Tasa de crecimiento anual" xr:uid="{00000000-0004-0000-0300-000000000000}"/>
    <hyperlink ref="I7" location="Índice!A3" display="Índice" xr:uid="{00000000-0004-0000-0300-000001000000}"/>
    <hyperlink ref="I9" location="'Cuadro 3'!A220" display="Tasa de crecimiento año corrido" xr:uid="{00000000-0004-0000-0300-000002000000}"/>
  </hyperlinks>
  <pageMargins left="0.7" right="0.7" top="0.75" bottom="0.75" header="0.3" footer="0.3"/>
  <pageSetup orientation="portrait" horizontalDpi="4294967294" verticalDpi="4294967294" r:id="rId1"/>
  <ignoredErrors>
    <ignoredError sqref="C17:C103 C124:C210 C231:C317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K100"/>
  <sheetViews>
    <sheetView showGridLines="0" zoomScaleNormal="100" workbookViewId="0">
      <selection activeCell="A5" sqref="A5:G6"/>
    </sheetView>
  </sheetViews>
  <sheetFormatPr defaultColWidth="11.42578125" defaultRowHeight="14.1"/>
  <cols>
    <col min="1" max="1" width="15.28515625" style="28" customWidth="1"/>
    <col min="2" max="2" width="17.28515625" style="28" customWidth="1"/>
    <col min="3" max="3" width="67.7109375" style="131" customWidth="1"/>
    <col min="4" max="4" width="11.42578125" style="61" customWidth="1"/>
    <col min="5" max="5" width="11.42578125" style="28" customWidth="1"/>
    <col min="6" max="16384" width="11.42578125" style="28"/>
  </cols>
  <sheetData>
    <row r="1" spans="1:89" ht="9" customHeight="1">
      <c r="A1" s="272"/>
      <c r="B1" s="272"/>
      <c r="C1" s="272"/>
      <c r="D1" s="272"/>
      <c r="E1" s="272"/>
      <c r="F1" s="272"/>
      <c r="G1" s="272"/>
    </row>
    <row r="2" spans="1:89" ht="9" customHeight="1">
      <c r="A2" s="272"/>
      <c r="B2" s="272"/>
      <c r="C2" s="272"/>
      <c r="D2" s="272"/>
      <c r="E2" s="272"/>
      <c r="F2" s="272"/>
      <c r="G2" s="272"/>
    </row>
    <row r="3" spans="1:89" s="6" customFormat="1" ht="42" customHeight="1">
      <c r="A3" s="272"/>
      <c r="B3" s="272"/>
      <c r="C3" s="272"/>
      <c r="D3" s="272"/>
      <c r="E3" s="272"/>
      <c r="F3" s="272"/>
      <c r="G3" s="272"/>
      <c r="H3" s="19"/>
      <c r="I3" s="19"/>
      <c r="J3" s="19"/>
      <c r="K3" s="19"/>
      <c r="L3" s="19"/>
      <c r="M3" s="19"/>
    </row>
    <row r="4" spans="1:89" s="6" customFormat="1" ht="8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89" s="143" customFormat="1" ht="14.45" customHeight="1">
      <c r="A5" s="267" t="s">
        <v>13</v>
      </c>
      <c r="B5" s="267"/>
      <c r="C5" s="267"/>
      <c r="D5" s="267"/>
      <c r="E5" s="267"/>
      <c r="F5" s="267"/>
      <c r="G5" s="267"/>
    </row>
    <row r="6" spans="1:89" s="143" customFormat="1" ht="14.45" customHeight="1">
      <c r="A6" s="267"/>
      <c r="B6" s="267"/>
      <c r="C6" s="267"/>
      <c r="D6" s="267"/>
      <c r="E6" s="267"/>
      <c r="F6" s="267"/>
      <c r="G6" s="267"/>
    </row>
    <row r="7" spans="1:89" s="19" customFormat="1" ht="14.1" customHeight="1">
      <c r="A7" s="20" t="s">
        <v>14</v>
      </c>
      <c r="B7" s="21"/>
      <c r="C7" s="21"/>
      <c r="D7" s="21"/>
      <c r="E7" s="21"/>
      <c r="F7" s="21"/>
      <c r="G7" s="22"/>
      <c r="I7" s="174" t="s">
        <v>15</v>
      </c>
    </row>
    <row r="8" spans="1:89" s="19" customFormat="1" ht="14.1" customHeight="1">
      <c r="A8" s="20" t="s">
        <v>9</v>
      </c>
      <c r="B8" s="21"/>
      <c r="C8" s="21"/>
      <c r="D8" s="21"/>
      <c r="E8" s="21"/>
      <c r="F8" s="21"/>
      <c r="G8" s="22"/>
      <c r="I8" s="174" t="s">
        <v>218</v>
      </c>
    </row>
    <row r="9" spans="1:89" s="19" customFormat="1" ht="14.1" customHeight="1">
      <c r="A9" s="20" t="s">
        <v>18</v>
      </c>
      <c r="B9" s="21"/>
      <c r="C9" s="21"/>
      <c r="D9" s="21"/>
      <c r="E9" s="21"/>
      <c r="F9" s="21"/>
      <c r="G9" s="22"/>
      <c r="I9" s="174" t="s">
        <v>19</v>
      </c>
    </row>
    <row r="10" spans="1:89" s="19" customFormat="1" ht="15.75" customHeight="1">
      <c r="A10" s="23" t="s">
        <v>20</v>
      </c>
      <c r="B10" s="24"/>
      <c r="C10" s="24"/>
      <c r="D10" s="24"/>
      <c r="E10" s="24"/>
      <c r="F10" s="24"/>
      <c r="G10" s="25"/>
      <c r="R10" s="26"/>
    </row>
    <row r="11" spans="1:89">
      <c r="A11" s="27"/>
      <c r="B11" s="27"/>
      <c r="C11" s="27"/>
      <c r="D11" s="27"/>
    </row>
    <row r="12" spans="1:89" s="27" customFormat="1" ht="39.950000000000003" customHeight="1">
      <c r="A12" s="268" t="s">
        <v>21</v>
      </c>
      <c r="B12" s="266" t="s">
        <v>22</v>
      </c>
      <c r="C12" s="266" t="s">
        <v>23</v>
      </c>
      <c r="D12" s="266">
        <v>2005</v>
      </c>
      <c r="E12" s="266"/>
      <c r="F12" s="266"/>
      <c r="G12" s="266"/>
      <c r="H12" s="266">
        <v>2006</v>
      </c>
      <c r="I12" s="266"/>
      <c r="J12" s="266"/>
      <c r="K12" s="266"/>
      <c r="L12" s="266">
        <v>2007</v>
      </c>
      <c r="M12" s="266"/>
      <c r="N12" s="266"/>
      <c r="O12" s="266"/>
      <c r="P12" s="266">
        <v>2008</v>
      </c>
      <c r="Q12" s="266"/>
      <c r="R12" s="266"/>
      <c r="S12" s="266"/>
      <c r="T12" s="266">
        <v>2009</v>
      </c>
      <c r="U12" s="266"/>
      <c r="V12" s="266"/>
      <c r="W12" s="266"/>
      <c r="X12" s="266">
        <v>2010</v>
      </c>
      <c r="Y12" s="266"/>
      <c r="Z12" s="266"/>
      <c r="AA12" s="266"/>
      <c r="AB12" s="266">
        <v>2011</v>
      </c>
      <c r="AC12" s="266"/>
      <c r="AD12" s="266"/>
      <c r="AE12" s="266"/>
      <c r="AF12" s="266">
        <v>2012</v>
      </c>
      <c r="AG12" s="266"/>
      <c r="AH12" s="266"/>
      <c r="AI12" s="266"/>
      <c r="AJ12" s="266">
        <v>2013</v>
      </c>
      <c r="AK12" s="266"/>
      <c r="AL12" s="266"/>
      <c r="AM12" s="266"/>
      <c r="AN12" s="266">
        <v>2014</v>
      </c>
      <c r="AO12" s="266"/>
      <c r="AP12" s="266"/>
      <c r="AQ12" s="266"/>
      <c r="AR12" s="266">
        <v>2015</v>
      </c>
      <c r="AS12" s="266"/>
      <c r="AT12" s="266"/>
      <c r="AU12" s="266"/>
      <c r="AV12" s="266">
        <v>2016</v>
      </c>
      <c r="AW12" s="266"/>
      <c r="AX12" s="266"/>
      <c r="AY12" s="266"/>
      <c r="AZ12" s="266">
        <v>2017</v>
      </c>
      <c r="BA12" s="266"/>
      <c r="BB12" s="266"/>
      <c r="BC12" s="266"/>
      <c r="BD12" s="266">
        <v>2018</v>
      </c>
      <c r="BE12" s="266"/>
      <c r="BF12" s="266"/>
      <c r="BG12" s="266"/>
      <c r="BH12" s="266">
        <v>2019</v>
      </c>
      <c r="BI12" s="266"/>
      <c r="BJ12" s="266"/>
      <c r="BK12" s="266"/>
      <c r="BL12" s="266">
        <v>2020</v>
      </c>
      <c r="BM12" s="266"/>
      <c r="BN12" s="266"/>
      <c r="BO12" s="266"/>
      <c r="BP12" s="266">
        <v>2021</v>
      </c>
      <c r="BQ12" s="266"/>
      <c r="BR12" s="266"/>
      <c r="BS12" s="266"/>
      <c r="BT12" s="266">
        <v>2022</v>
      </c>
      <c r="BU12" s="266"/>
      <c r="BV12" s="266"/>
      <c r="BW12" s="266"/>
      <c r="BX12" s="266">
        <v>2023</v>
      </c>
      <c r="BY12" s="266"/>
      <c r="BZ12" s="266"/>
      <c r="CA12" s="266"/>
      <c r="CB12" s="266" t="s">
        <v>24</v>
      </c>
      <c r="CC12" s="266"/>
      <c r="CD12" s="266"/>
      <c r="CE12" s="266"/>
      <c r="CF12" s="266" t="s">
        <v>25</v>
      </c>
      <c r="CG12" s="266"/>
      <c r="CH12" s="266"/>
      <c r="CI12" s="266"/>
      <c r="CJ12" s="266" t="s">
        <v>26</v>
      </c>
      <c r="CK12" s="273"/>
    </row>
    <row r="13" spans="1:89" s="27" customFormat="1" ht="12" customHeight="1">
      <c r="A13" s="269"/>
      <c r="B13" s="270"/>
      <c r="C13" s="270"/>
      <c r="D13" s="29" t="s">
        <v>27</v>
      </c>
      <c r="E13" s="29" t="s">
        <v>28</v>
      </c>
      <c r="F13" s="29" t="s">
        <v>29</v>
      </c>
      <c r="G13" s="29" t="s">
        <v>30</v>
      </c>
      <c r="H13" s="29" t="s">
        <v>27</v>
      </c>
      <c r="I13" s="29" t="s">
        <v>28</v>
      </c>
      <c r="J13" s="29" t="s">
        <v>29</v>
      </c>
      <c r="K13" s="29" t="s">
        <v>30</v>
      </c>
      <c r="L13" s="29" t="s">
        <v>27</v>
      </c>
      <c r="M13" s="29" t="s">
        <v>28</v>
      </c>
      <c r="N13" s="29" t="s">
        <v>29</v>
      </c>
      <c r="O13" s="29" t="s">
        <v>30</v>
      </c>
      <c r="P13" s="29" t="s">
        <v>27</v>
      </c>
      <c r="Q13" s="29" t="s">
        <v>28</v>
      </c>
      <c r="R13" s="29" t="s">
        <v>29</v>
      </c>
      <c r="S13" s="29" t="s">
        <v>30</v>
      </c>
      <c r="T13" s="29" t="s">
        <v>27</v>
      </c>
      <c r="U13" s="29" t="s">
        <v>28</v>
      </c>
      <c r="V13" s="29" t="s">
        <v>29</v>
      </c>
      <c r="W13" s="29" t="s">
        <v>30</v>
      </c>
      <c r="X13" s="29" t="s">
        <v>27</v>
      </c>
      <c r="Y13" s="29" t="s">
        <v>28</v>
      </c>
      <c r="Z13" s="29" t="s">
        <v>29</v>
      </c>
      <c r="AA13" s="29" t="s">
        <v>30</v>
      </c>
      <c r="AB13" s="29" t="s">
        <v>27</v>
      </c>
      <c r="AC13" s="29" t="s">
        <v>28</v>
      </c>
      <c r="AD13" s="29" t="s">
        <v>29</v>
      </c>
      <c r="AE13" s="29" t="s">
        <v>30</v>
      </c>
      <c r="AF13" s="29" t="s">
        <v>27</v>
      </c>
      <c r="AG13" s="29" t="s">
        <v>28</v>
      </c>
      <c r="AH13" s="29" t="s">
        <v>29</v>
      </c>
      <c r="AI13" s="29" t="s">
        <v>30</v>
      </c>
      <c r="AJ13" s="29" t="s">
        <v>27</v>
      </c>
      <c r="AK13" s="29" t="s">
        <v>28</v>
      </c>
      <c r="AL13" s="29" t="s">
        <v>29</v>
      </c>
      <c r="AM13" s="29" t="s">
        <v>30</v>
      </c>
      <c r="AN13" s="29" t="s">
        <v>27</v>
      </c>
      <c r="AO13" s="29" t="s">
        <v>28</v>
      </c>
      <c r="AP13" s="29" t="s">
        <v>29</v>
      </c>
      <c r="AQ13" s="29" t="s">
        <v>30</v>
      </c>
      <c r="AR13" s="29" t="s">
        <v>27</v>
      </c>
      <c r="AS13" s="29" t="s">
        <v>28</v>
      </c>
      <c r="AT13" s="29" t="s">
        <v>29</v>
      </c>
      <c r="AU13" s="29" t="s">
        <v>30</v>
      </c>
      <c r="AV13" s="29" t="s">
        <v>27</v>
      </c>
      <c r="AW13" s="29" t="s">
        <v>28</v>
      </c>
      <c r="AX13" s="29" t="s">
        <v>29</v>
      </c>
      <c r="AY13" s="29" t="s">
        <v>30</v>
      </c>
      <c r="AZ13" s="29" t="s">
        <v>27</v>
      </c>
      <c r="BA13" s="29" t="s">
        <v>28</v>
      </c>
      <c r="BB13" s="29" t="s">
        <v>29</v>
      </c>
      <c r="BC13" s="29" t="s">
        <v>30</v>
      </c>
      <c r="BD13" s="29" t="s">
        <v>27</v>
      </c>
      <c r="BE13" s="29" t="s">
        <v>28</v>
      </c>
      <c r="BF13" s="29" t="s">
        <v>29</v>
      </c>
      <c r="BG13" s="29" t="s">
        <v>30</v>
      </c>
      <c r="BH13" s="29" t="s">
        <v>27</v>
      </c>
      <c r="BI13" s="29" t="s">
        <v>28</v>
      </c>
      <c r="BJ13" s="29" t="s">
        <v>29</v>
      </c>
      <c r="BK13" s="29" t="s">
        <v>30</v>
      </c>
      <c r="BL13" s="29" t="s">
        <v>27</v>
      </c>
      <c r="BM13" s="29" t="s">
        <v>28</v>
      </c>
      <c r="BN13" s="29" t="s">
        <v>29</v>
      </c>
      <c r="BO13" s="29" t="s">
        <v>30</v>
      </c>
      <c r="BP13" s="29" t="s">
        <v>27</v>
      </c>
      <c r="BQ13" s="29" t="s">
        <v>28</v>
      </c>
      <c r="BR13" s="29" t="s">
        <v>29</v>
      </c>
      <c r="BS13" s="29" t="s">
        <v>30</v>
      </c>
      <c r="BT13" s="29" t="s">
        <v>27</v>
      </c>
      <c r="BU13" s="29" t="s">
        <v>28</v>
      </c>
      <c r="BV13" s="29" t="s">
        <v>29</v>
      </c>
      <c r="BW13" s="29" t="s">
        <v>30</v>
      </c>
      <c r="BX13" s="29" t="s">
        <v>27</v>
      </c>
      <c r="BY13" s="29" t="s">
        <v>28</v>
      </c>
      <c r="BZ13" s="29" t="s">
        <v>29</v>
      </c>
      <c r="CA13" s="29" t="s">
        <v>30</v>
      </c>
      <c r="CB13" s="29" t="s">
        <v>27</v>
      </c>
      <c r="CC13" s="29" t="s">
        <v>28</v>
      </c>
      <c r="CD13" s="29" t="s">
        <v>29</v>
      </c>
      <c r="CE13" s="29" t="s">
        <v>30</v>
      </c>
      <c r="CF13" s="29" t="s">
        <v>27</v>
      </c>
      <c r="CG13" s="29" t="s">
        <v>28</v>
      </c>
      <c r="CH13" s="29" t="s">
        <v>29</v>
      </c>
      <c r="CI13" s="29" t="s">
        <v>30</v>
      </c>
      <c r="CJ13" s="29" t="s">
        <v>27</v>
      </c>
      <c r="CK13" s="189" t="s">
        <v>28</v>
      </c>
    </row>
    <row r="14" spans="1:89">
      <c r="A14" s="30"/>
      <c r="D14" s="28"/>
      <c r="BF14" s="31"/>
      <c r="BJ14" s="31"/>
      <c r="CK14" s="210"/>
    </row>
    <row r="15" spans="1:89">
      <c r="A15" s="32"/>
      <c r="B15" s="33" t="s">
        <v>31</v>
      </c>
      <c r="C15" s="34" t="s">
        <v>32</v>
      </c>
      <c r="D15" s="159">
        <v>6362.0273975917198</v>
      </c>
      <c r="E15" s="159">
        <v>6358.3999240961703</v>
      </c>
      <c r="F15" s="159">
        <v>6299.32645664548</v>
      </c>
      <c r="G15" s="159">
        <v>6419.2462194843802</v>
      </c>
      <c r="H15" s="159">
        <v>6489.4981727694903</v>
      </c>
      <c r="I15" s="159">
        <v>6773.4810230070298</v>
      </c>
      <c r="J15" s="159">
        <v>7003.0401179482096</v>
      </c>
      <c r="K15" s="159">
        <v>7158.9806862750902</v>
      </c>
      <c r="L15" s="159">
        <v>7230.0156675735398</v>
      </c>
      <c r="M15" s="159">
        <v>7300.0242794682999</v>
      </c>
      <c r="N15" s="159">
        <v>7508.1969793519102</v>
      </c>
      <c r="O15" s="159">
        <v>7676.7630736061301</v>
      </c>
      <c r="P15" s="159">
        <v>7999.7168489932501</v>
      </c>
      <c r="Q15" s="159">
        <v>7562.1928452203101</v>
      </c>
      <c r="R15" s="159">
        <v>8222.6191942810801</v>
      </c>
      <c r="S15" s="159">
        <v>8084.4711115052396</v>
      </c>
      <c r="T15" s="159">
        <v>8276.6944234500897</v>
      </c>
      <c r="U15" s="159">
        <v>8442.4869989956296</v>
      </c>
      <c r="V15" s="159">
        <v>8532.4473334211107</v>
      </c>
      <c r="W15" s="159">
        <v>8302.3712441330099</v>
      </c>
      <c r="X15" s="159">
        <v>8201.2581535878107</v>
      </c>
      <c r="Y15" s="159">
        <v>8453.2937133402193</v>
      </c>
      <c r="Z15" s="159">
        <v>8641.1968698498204</v>
      </c>
      <c r="AA15" s="159">
        <v>9115.2512632219405</v>
      </c>
      <c r="AB15" s="159">
        <v>9486.9931019526994</v>
      </c>
      <c r="AC15" s="159">
        <v>9160.79957956219</v>
      </c>
      <c r="AD15" s="159">
        <v>9252.8385278174392</v>
      </c>
      <c r="AE15" s="159">
        <v>9808.3687906675295</v>
      </c>
      <c r="AF15" s="159">
        <v>9384.5047367738607</v>
      </c>
      <c r="AG15" s="159">
        <v>9248.2854923098002</v>
      </c>
      <c r="AH15" s="159">
        <v>9410.0267340987502</v>
      </c>
      <c r="AI15" s="159">
        <v>9166.1830368173796</v>
      </c>
      <c r="AJ15" s="159">
        <v>9308.4635152992996</v>
      </c>
      <c r="AK15" s="159">
        <v>10022.372698995399</v>
      </c>
      <c r="AL15" s="159">
        <v>9754.8172372072495</v>
      </c>
      <c r="AM15" s="159">
        <v>9423.3465484978806</v>
      </c>
      <c r="AN15" s="159">
        <v>9795.5841903200399</v>
      </c>
      <c r="AO15" s="159">
        <v>10493.760398778801</v>
      </c>
      <c r="AP15" s="159">
        <v>10304.3306898629</v>
      </c>
      <c r="AQ15" s="159">
        <v>10961.324721038</v>
      </c>
      <c r="AR15" s="159">
        <v>11407.2055331094</v>
      </c>
      <c r="AS15" s="159">
        <v>11546.1295900761</v>
      </c>
      <c r="AT15" s="159">
        <v>12274.408063938499</v>
      </c>
      <c r="AU15" s="159">
        <v>12896.256812875899</v>
      </c>
      <c r="AV15" s="159">
        <v>13543.943312634199</v>
      </c>
      <c r="AW15" s="159">
        <v>13973.2546519138</v>
      </c>
      <c r="AX15" s="159">
        <v>14528.640151728299</v>
      </c>
      <c r="AY15" s="159">
        <v>15019.1618837234</v>
      </c>
      <c r="AZ15" s="159">
        <v>14616.9574571637</v>
      </c>
      <c r="BA15" s="159">
        <v>14553.490973767401</v>
      </c>
      <c r="BB15" s="159">
        <v>14767.288461124999</v>
      </c>
      <c r="BC15" s="159">
        <v>14877.2631079437</v>
      </c>
      <c r="BD15" s="159">
        <v>15152.7532386078</v>
      </c>
      <c r="BE15" s="159">
        <v>15295.4700674745</v>
      </c>
      <c r="BF15" s="159">
        <v>15450.553655715299</v>
      </c>
      <c r="BG15" s="159">
        <v>15598.223038202101</v>
      </c>
      <c r="BH15" s="159">
        <v>15465.365883797</v>
      </c>
      <c r="BI15" s="159">
        <v>16847.896041849599</v>
      </c>
      <c r="BJ15" s="159">
        <v>17789.200648412501</v>
      </c>
      <c r="BK15" s="159">
        <v>17855.5374259407</v>
      </c>
      <c r="BL15" s="159">
        <v>18046.514422571301</v>
      </c>
      <c r="BM15" s="159">
        <v>18278.578773439302</v>
      </c>
      <c r="BN15" s="159">
        <v>19048.260648263498</v>
      </c>
      <c r="BO15" s="159">
        <v>19596.646155725499</v>
      </c>
      <c r="BP15" s="159">
        <v>20446.2959364903</v>
      </c>
      <c r="BQ15" s="159">
        <v>21916.733355111599</v>
      </c>
      <c r="BR15" s="159">
        <v>23659.1946278613</v>
      </c>
      <c r="BS15" s="159">
        <v>26667.7760805365</v>
      </c>
      <c r="BT15" s="159">
        <v>29952.950184380501</v>
      </c>
      <c r="BU15" s="159">
        <v>32235.3091325719</v>
      </c>
      <c r="BV15" s="159">
        <v>33670.901685359902</v>
      </c>
      <c r="BW15" s="159">
        <v>34059.8389976873</v>
      </c>
      <c r="BX15" s="159">
        <v>36104.3244684171</v>
      </c>
      <c r="BY15" s="159">
        <v>34718.260720669299</v>
      </c>
      <c r="BZ15" s="159">
        <v>34026.173853202403</v>
      </c>
      <c r="CA15" s="159">
        <v>34759.240957710703</v>
      </c>
      <c r="CB15" s="159">
        <v>35706.401778378298</v>
      </c>
      <c r="CC15" s="159">
        <v>39435.897969956699</v>
      </c>
      <c r="CD15" s="159">
        <v>42012.893367411401</v>
      </c>
      <c r="CE15" s="159">
        <v>45535.806884252997</v>
      </c>
      <c r="CF15" s="159">
        <v>45902.893534827701</v>
      </c>
      <c r="CG15" s="159">
        <v>45676.940796680799</v>
      </c>
      <c r="CH15" s="159">
        <v>47192.546478074699</v>
      </c>
      <c r="CI15" s="159">
        <v>45775.215641649498</v>
      </c>
      <c r="CJ15" s="159">
        <v>46275.488976696499</v>
      </c>
      <c r="CK15" s="211">
        <v>46428.578815168403</v>
      </c>
    </row>
    <row r="16" spans="1:89">
      <c r="A16" s="35"/>
      <c r="B16" s="36" t="s">
        <v>33</v>
      </c>
      <c r="C16" s="37" t="s">
        <v>34</v>
      </c>
      <c r="D16" s="160">
        <v>5242.4333947552204</v>
      </c>
      <c r="E16" s="160">
        <v>5471.5495190763804</v>
      </c>
      <c r="F16" s="160">
        <v>5564.5016627268096</v>
      </c>
      <c r="G16" s="160">
        <v>5792.5154147810099</v>
      </c>
      <c r="H16" s="160">
        <v>6148.1715050145904</v>
      </c>
      <c r="I16" s="160">
        <v>6718.1076317674497</v>
      </c>
      <c r="J16" s="160">
        <v>6819.8152133459498</v>
      </c>
      <c r="K16" s="160">
        <v>6440.9056498718201</v>
      </c>
      <c r="L16" s="160">
        <v>6478.7982522607899</v>
      </c>
      <c r="M16" s="160">
        <v>5686.2882472241599</v>
      </c>
      <c r="N16" s="160">
        <v>6599.9392049443404</v>
      </c>
      <c r="O16" s="160">
        <v>7677.9742955705797</v>
      </c>
      <c r="P16" s="160">
        <v>8912.0885654272406</v>
      </c>
      <c r="Q16" s="160">
        <v>9040.1370911127106</v>
      </c>
      <c r="R16" s="160">
        <v>11127.5435899604</v>
      </c>
      <c r="S16" s="160">
        <v>9595.2307534993197</v>
      </c>
      <c r="T16" s="160">
        <v>8347.5033594742599</v>
      </c>
      <c r="U16" s="160">
        <v>8773.4994521376593</v>
      </c>
      <c r="V16" s="160">
        <v>9589.9632525083707</v>
      </c>
      <c r="W16" s="160">
        <v>10523.033935879301</v>
      </c>
      <c r="X16" s="160">
        <v>11324.166403793201</v>
      </c>
      <c r="Y16" s="160">
        <v>11558.593127926601</v>
      </c>
      <c r="Z16" s="160">
        <v>11452.595941310199</v>
      </c>
      <c r="AA16" s="160">
        <v>12769.6445269697</v>
      </c>
      <c r="AB16" s="160">
        <v>15354.3036933568</v>
      </c>
      <c r="AC16" s="160">
        <v>17779.982326433801</v>
      </c>
      <c r="AD16" s="160">
        <v>17941.744827882299</v>
      </c>
      <c r="AE16" s="160">
        <v>19471.969152326699</v>
      </c>
      <c r="AF16" s="160">
        <v>19465.821034950499</v>
      </c>
      <c r="AG16" s="160">
        <v>19177.551634236599</v>
      </c>
      <c r="AH16" s="160">
        <v>17436.372323581701</v>
      </c>
      <c r="AI16" s="160">
        <v>18477.2550072306</v>
      </c>
      <c r="AJ16" s="160">
        <v>18617.846941407399</v>
      </c>
      <c r="AK16" s="160">
        <v>18682.267528750901</v>
      </c>
      <c r="AL16" s="160">
        <v>18570.5075997452</v>
      </c>
      <c r="AM16" s="160">
        <v>17469.377930095801</v>
      </c>
      <c r="AN16" s="160">
        <v>17776.59793752</v>
      </c>
      <c r="AO16" s="160">
        <v>15946.402889491201</v>
      </c>
      <c r="AP16" s="160">
        <v>16002.3277950026</v>
      </c>
      <c r="AQ16" s="160">
        <v>14548.6713779858</v>
      </c>
      <c r="AR16" s="160">
        <v>12501.717828512599</v>
      </c>
      <c r="AS16" s="160">
        <v>12153.108165043101</v>
      </c>
      <c r="AT16" s="160">
        <v>12282.1613690621</v>
      </c>
      <c r="AU16" s="160">
        <v>10690.0126373818</v>
      </c>
      <c r="AV16" s="160">
        <v>9691.4933428288496</v>
      </c>
      <c r="AW16" s="160">
        <v>9989.1034255902505</v>
      </c>
      <c r="AX16" s="160">
        <v>10141.1052350684</v>
      </c>
      <c r="AY16" s="160">
        <v>11177.297996511899</v>
      </c>
      <c r="AZ16" s="160">
        <v>11678.5919154818</v>
      </c>
      <c r="BA16" s="160">
        <v>11266.3536217564</v>
      </c>
      <c r="BB16" s="160">
        <v>11697.3958516528</v>
      </c>
      <c r="BC16" s="160">
        <v>12895.6586111085</v>
      </c>
      <c r="BD16" s="160">
        <v>14005.640790597199</v>
      </c>
      <c r="BE16" s="160">
        <v>14397.9969976504</v>
      </c>
      <c r="BF16" s="160">
        <v>14862.1426246916</v>
      </c>
      <c r="BG16" s="160">
        <v>14522.219587060299</v>
      </c>
      <c r="BH16" s="160">
        <v>14522.9916919058</v>
      </c>
      <c r="BI16" s="160">
        <v>15059.185074610599</v>
      </c>
      <c r="BJ16" s="160">
        <v>14117.1292945028</v>
      </c>
      <c r="BK16" s="160">
        <v>14617.693938980399</v>
      </c>
      <c r="BL16" s="160">
        <v>12489.203192503001</v>
      </c>
      <c r="BM16" s="160">
        <v>7442.9444364828396</v>
      </c>
      <c r="BN16" s="160">
        <v>9964.0248287818995</v>
      </c>
      <c r="BO16" s="160">
        <v>10792.8275422319</v>
      </c>
      <c r="BP16" s="160">
        <v>13041.4567588185</v>
      </c>
      <c r="BQ16" s="160">
        <v>14357.560760485199</v>
      </c>
      <c r="BR16" s="160">
        <v>16550.4248351149</v>
      </c>
      <c r="BS16" s="160">
        <v>20285.5576455808</v>
      </c>
      <c r="BT16" s="160">
        <v>23049.401789698099</v>
      </c>
      <c r="BU16" s="160">
        <v>27619.822965203701</v>
      </c>
      <c r="BV16" s="160">
        <v>29527.169529188301</v>
      </c>
      <c r="BW16" s="160">
        <v>27335.6057159093</v>
      </c>
      <c r="BX16" s="160">
        <v>26211.484505238001</v>
      </c>
      <c r="BY16" s="160">
        <v>22424.2670719704</v>
      </c>
      <c r="BZ16" s="160">
        <v>21164.348331633599</v>
      </c>
      <c r="CA16" s="160">
        <v>20145.900091157</v>
      </c>
      <c r="CB16" s="160">
        <v>18552.4438107727</v>
      </c>
      <c r="CC16" s="160">
        <v>19567.1866235212</v>
      </c>
      <c r="CD16" s="160">
        <v>19301.143153499899</v>
      </c>
      <c r="CE16" s="160">
        <v>19589.2264122054</v>
      </c>
      <c r="CF16" s="160">
        <v>18822.559431080299</v>
      </c>
      <c r="CG16" s="160">
        <v>16871.8019181903</v>
      </c>
      <c r="CH16" s="160">
        <v>17123.328863184099</v>
      </c>
      <c r="CI16" s="160">
        <v>15734.526683069</v>
      </c>
      <c r="CJ16" s="160">
        <v>18904.1751122403</v>
      </c>
      <c r="CK16" s="212">
        <v>20063.444459148501</v>
      </c>
    </row>
    <row r="17" spans="1:89">
      <c r="A17" s="38"/>
      <c r="B17" s="33" t="s">
        <v>35</v>
      </c>
      <c r="C17" s="34" t="s">
        <v>36</v>
      </c>
      <c r="D17" s="159">
        <v>13197.477235337399</v>
      </c>
      <c r="E17" s="159">
        <v>13525.2721999648</v>
      </c>
      <c r="F17" s="159">
        <v>13587.4868261134</v>
      </c>
      <c r="G17" s="159">
        <v>13732.763814886999</v>
      </c>
      <c r="H17" s="159">
        <v>14021.966576291699</v>
      </c>
      <c r="I17" s="159">
        <v>14969.447481929101</v>
      </c>
      <c r="J17" s="159">
        <v>15799.226903913001</v>
      </c>
      <c r="K17" s="159">
        <v>16184.359037865501</v>
      </c>
      <c r="L17" s="159">
        <v>16738.497565366601</v>
      </c>
      <c r="M17" s="159">
        <v>17054.523036013801</v>
      </c>
      <c r="N17" s="159">
        <v>17307.497600565301</v>
      </c>
      <c r="O17" s="159">
        <v>18121.481798053501</v>
      </c>
      <c r="P17" s="159">
        <v>18142.6611566471</v>
      </c>
      <c r="Q17" s="159">
        <v>18138.4205760107</v>
      </c>
      <c r="R17" s="159">
        <v>18388.709722979602</v>
      </c>
      <c r="S17" s="159">
        <v>18594.2085443617</v>
      </c>
      <c r="T17" s="159">
        <v>18561.2819991863</v>
      </c>
      <c r="U17" s="159">
        <v>18436.893303309898</v>
      </c>
      <c r="V17" s="159">
        <v>18495.6858729954</v>
      </c>
      <c r="W17" s="159">
        <v>18639.138824507401</v>
      </c>
      <c r="X17" s="159">
        <v>18738.655551972301</v>
      </c>
      <c r="Y17" s="159">
        <v>19277.2157095148</v>
      </c>
      <c r="Z17" s="159">
        <v>18749.1971170383</v>
      </c>
      <c r="AA17" s="159">
        <v>19223.931621473701</v>
      </c>
      <c r="AB17" s="159">
        <v>20035.26751242</v>
      </c>
      <c r="AC17" s="159">
        <v>20201.2511511394</v>
      </c>
      <c r="AD17" s="159">
        <v>20546.5027754808</v>
      </c>
      <c r="AE17" s="159">
        <v>21036.9785609588</v>
      </c>
      <c r="AF17" s="159">
        <v>21355.792852611099</v>
      </c>
      <c r="AG17" s="159">
        <v>21786.367866729401</v>
      </c>
      <c r="AH17" s="159">
        <v>22051.471806741501</v>
      </c>
      <c r="AI17" s="159">
        <v>22047.3674739169</v>
      </c>
      <c r="AJ17" s="159">
        <v>22089.201507843001</v>
      </c>
      <c r="AK17" s="159">
        <v>22607.773799074901</v>
      </c>
      <c r="AL17" s="159">
        <v>22814.726935660699</v>
      </c>
      <c r="AM17" s="159">
        <v>22909.297757420401</v>
      </c>
      <c r="AN17" s="159">
        <v>23264.818106166302</v>
      </c>
      <c r="AO17" s="159">
        <v>23391.3437898421</v>
      </c>
      <c r="AP17" s="159">
        <v>23365.2261380825</v>
      </c>
      <c r="AQ17" s="159">
        <v>23581.611965908101</v>
      </c>
      <c r="AR17" s="159">
        <v>23847.031169254598</v>
      </c>
      <c r="AS17" s="159">
        <v>24410.986597720301</v>
      </c>
      <c r="AT17" s="159">
        <v>25484.757009592198</v>
      </c>
      <c r="AU17" s="159">
        <v>26046.225223432099</v>
      </c>
      <c r="AV17" s="159">
        <v>26403.973004917501</v>
      </c>
      <c r="AW17" s="159">
        <v>26669.403258290698</v>
      </c>
      <c r="AX17" s="159">
        <v>26463.6187824437</v>
      </c>
      <c r="AY17" s="159">
        <v>26689.0049543471</v>
      </c>
      <c r="AZ17" s="159">
        <v>26570.275872742401</v>
      </c>
      <c r="BA17" s="159">
        <v>25881.9095657857</v>
      </c>
      <c r="BB17" s="159">
        <v>26143.7262740552</v>
      </c>
      <c r="BC17" s="159">
        <v>26426.0882874157</v>
      </c>
      <c r="BD17" s="159">
        <v>27095.7600098853</v>
      </c>
      <c r="BE17" s="159">
        <v>27267.532798660101</v>
      </c>
      <c r="BF17" s="159">
        <v>27624.521646782599</v>
      </c>
      <c r="BG17" s="159">
        <v>28169.185544670901</v>
      </c>
      <c r="BH17" s="159">
        <v>28112.845181167901</v>
      </c>
      <c r="BI17" s="159">
        <v>28793.654813408699</v>
      </c>
      <c r="BJ17" s="159">
        <v>29249.652709278798</v>
      </c>
      <c r="BK17" s="159">
        <v>29673.8472961435</v>
      </c>
      <c r="BL17" s="159">
        <v>28143.3789520928</v>
      </c>
      <c r="BM17" s="159">
        <v>21363.639148920101</v>
      </c>
      <c r="BN17" s="159">
        <v>27560.186287206099</v>
      </c>
      <c r="BO17" s="159">
        <v>30043.795611780199</v>
      </c>
      <c r="BP17" s="159">
        <v>31614.316978078001</v>
      </c>
      <c r="BQ17" s="159">
        <v>30470.9961121042</v>
      </c>
      <c r="BR17" s="159">
        <v>34935.5505588999</v>
      </c>
      <c r="BS17" s="159">
        <v>36544.1363509164</v>
      </c>
      <c r="BT17" s="159">
        <v>38916.760610999401</v>
      </c>
      <c r="BU17" s="159">
        <v>40769.395575957496</v>
      </c>
      <c r="BV17" s="159">
        <v>41942.613341411401</v>
      </c>
      <c r="BW17" s="159">
        <v>42362.230471630202</v>
      </c>
      <c r="BX17" s="159">
        <v>44857.989550569997</v>
      </c>
      <c r="BY17" s="159">
        <v>43092.549785206997</v>
      </c>
      <c r="BZ17" s="159">
        <v>42361.560071142703</v>
      </c>
      <c r="CA17" s="159">
        <v>42455.900593078397</v>
      </c>
      <c r="CB17" s="159">
        <v>43116.074548850098</v>
      </c>
      <c r="CC17" s="159">
        <v>43216.771529944701</v>
      </c>
      <c r="CD17" s="159">
        <v>43795.157626018299</v>
      </c>
      <c r="CE17" s="159">
        <v>45077.996295185098</v>
      </c>
      <c r="CF17" s="159">
        <v>45976.3754412169</v>
      </c>
      <c r="CG17" s="159">
        <v>45939.566933473398</v>
      </c>
      <c r="CH17" s="159">
        <v>46337.550678486099</v>
      </c>
      <c r="CI17" s="159">
        <v>45248.357231826601</v>
      </c>
      <c r="CJ17" s="159">
        <v>47973.256277665299</v>
      </c>
      <c r="CK17" s="211">
        <v>49125.5304373814</v>
      </c>
    </row>
    <row r="18" spans="1:89" ht="42">
      <c r="A18" s="35"/>
      <c r="B18" s="36" t="s">
        <v>37</v>
      </c>
      <c r="C18" s="37" t="s">
        <v>38</v>
      </c>
      <c r="D18" s="160">
        <v>2884.2932693697198</v>
      </c>
      <c r="E18" s="160">
        <v>3000.6056945349101</v>
      </c>
      <c r="F18" s="160">
        <v>3063.7523443236</v>
      </c>
      <c r="G18" s="160">
        <v>3086.3487306163202</v>
      </c>
      <c r="H18" s="160">
        <v>3154.5592127599298</v>
      </c>
      <c r="I18" s="160">
        <v>3232.5256806945999</v>
      </c>
      <c r="J18" s="160">
        <v>3388.7706025323801</v>
      </c>
      <c r="K18" s="160">
        <v>3514.1445040131198</v>
      </c>
      <c r="L18" s="160">
        <v>3655.5342844603301</v>
      </c>
      <c r="M18" s="160">
        <v>3676.6261009945101</v>
      </c>
      <c r="N18" s="160">
        <v>3673.1676382451601</v>
      </c>
      <c r="O18" s="160">
        <v>3751.6719763000101</v>
      </c>
      <c r="P18" s="160">
        <v>3691.1843813389801</v>
      </c>
      <c r="Q18" s="160">
        <v>4057.31494486577</v>
      </c>
      <c r="R18" s="160">
        <v>4049.5712904982101</v>
      </c>
      <c r="S18" s="160">
        <v>4096.9293832970998</v>
      </c>
      <c r="T18" s="160">
        <v>3991.82532749149</v>
      </c>
      <c r="U18" s="160">
        <v>4020.3726648770698</v>
      </c>
      <c r="V18" s="160">
        <v>4104.2751567793603</v>
      </c>
      <c r="W18" s="160">
        <v>4224.5268508521003</v>
      </c>
      <c r="X18" s="160">
        <v>4407.3155953801897</v>
      </c>
      <c r="Y18" s="160">
        <v>4470.7898415987001</v>
      </c>
      <c r="Z18" s="160">
        <v>4434.8100278948104</v>
      </c>
      <c r="AA18" s="160">
        <v>4496.0845351263297</v>
      </c>
      <c r="AB18" s="160">
        <v>4745.9005652324104</v>
      </c>
      <c r="AC18" s="160">
        <v>4742.6197134701297</v>
      </c>
      <c r="AD18" s="160">
        <v>4882.1022511613201</v>
      </c>
      <c r="AE18" s="160">
        <v>4947.3774701361799</v>
      </c>
      <c r="AF18" s="160">
        <v>4949.2382496174696</v>
      </c>
      <c r="AG18" s="160">
        <v>5072.5038431134699</v>
      </c>
      <c r="AH18" s="160">
        <v>5195.1236406369599</v>
      </c>
      <c r="AI18" s="160">
        <v>5250.1342666320897</v>
      </c>
      <c r="AJ18" s="160">
        <v>5361.7505937706901</v>
      </c>
      <c r="AK18" s="160">
        <v>5548.29722383643</v>
      </c>
      <c r="AL18" s="160">
        <v>5434.7539180981803</v>
      </c>
      <c r="AM18" s="160">
        <v>5422.1982642946896</v>
      </c>
      <c r="AN18" s="160">
        <v>5497.8777644126703</v>
      </c>
      <c r="AO18" s="160">
        <v>6108.6871981474096</v>
      </c>
      <c r="AP18" s="160">
        <v>5761.5344310351702</v>
      </c>
      <c r="AQ18" s="160">
        <v>5578.9006064047599</v>
      </c>
      <c r="AR18" s="160">
        <v>5547.2098008816602</v>
      </c>
      <c r="AS18" s="160">
        <v>5813.6040884063104</v>
      </c>
      <c r="AT18" s="160">
        <v>6117.6101652433399</v>
      </c>
      <c r="AU18" s="160">
        <v>7120.5759454687604</v>
      </c>
      <c r="AV18" s="160">
        <v>7031.5346404475804</v>
      </c>
      <c r="AW18" s="160">
        <v>6669.5869677353403</v>
      </c>
      <c r="AX18" s="160">
        <v>6867.5641721852598</v>
      </c>
      <c r="AY18" s="160">
        <v>7055.3142196318704</v>
      </c>
      <c r="AZ18" s="160">
        <v>7173.1398193737796</v>
      </c>
      <c r="BA18" s="160">
        <v>7277.4723887174696</v>
      </c>
      <c r="BB18" s="160">
        <v>7557.7855698823696</v>
      </c>
      <c r="BC18" s="160">
        <v>7780.6022220263903</v>
      </c>
      <c r="BD18" s="160">
        <v>7847.8988617519599</v>
      </c>
      <c r="BE18" s="160">
        <v>8113.8918456949596</v>
      </c>
      <c r="BF18" s="160">
        <v>8279.6496713341694</v>
      </c>
      <c r="BG18" s="160">
        <v>8374.5596212189503</v>
      </c>
      <c r="BH18" s="160">
        <v>8723.6513130273306</v>
      </c>
      <c r="BI18" s="160">
        <v>8862.7659376761294</v>
      </c>
      <c r="BJ18" s="160">
        <v>9084.3576175149992</v>
      </c>
      <c r="BK18" s="160">
        <v>9453.2251317816208</v>
      </c>
      <c r="BL18" s="160">
        <v>9725.2831270572005</v>
      </c>
      <c r="BM18" s="160">
        <v>9258.5440517557308</v>
      </c>
      <c r="BN18" s="160">
        <v>9726.7461297203299</v>
      </c>
      <c r="BO18" s="160">
        <v>10139.426691466801</v>
      </c>
      <c r="BP18" s="160">
        <v>10467.7356753274</v>
      </c>
      <c r="BQ18" s="160">
        <v>10926.799432252599</v>
      </c>
      <c r="BR18" s="160">
        <v>11469.7364708645</v>
      </c>
      <c r="BS18" s="160">
        <v>11955.728421555699</v>
      </c>
      <c r="BT18" s="160">
        <v>12800.7566927356</v>
      </c>
      <c r="BU18" s="160">
        <v>13465.287583907701</v>
      </c>
      <c r="BV18" s="160">
        <v>14108.694572009401</v>
      </c>
      <c r="BW18" s="160">
        <v>14620.2611513473</v>
      </c>
      <c r="BX18" s="160">
        <v>15375.978456132099</v>
      </c>
      <c r="BY18" s="160">
        <v>16212.1842512693</v>
      </c>
      <c r="BZ18" s="160">
        <v>16876.335339009798</v>
      </c>
      <c r="CA18" s="160">
        <v>17532.501953588999</v>
      </c>
      <c r="CB18" s="160">
        <v>17964.855755488799</v>
      </c>
      <c r="CC18" s="160">
        <v>18542.622817632699</v>
      </c>
      <c r="CD18" s="160">
        <v>18640.4027269416</v>
      </c>
      <c r="CE18" s="160">
        <v>19469.118699936898</v>
      </c>
      <c r="CF18" s="160">
        <v>18737.823231093898</v>
      </c>
      <c r="CG18" s="160">
        <v>18191.245661704201</v>
      </c>
      <c r="CH18" s="160">
        <v>18138.154186919299</v>
      </c>
      <c r="CI18" s="160">
        <v>18199.7608972282</v>
      </c>
      <c r="CJ18" s="160">
        <v>18828.355879350602</v>
      </c>
      <c r="CK18" s="212">
        <v>20041.5072906897</v>
      </c>
    </row>
    <row r="19" spans="1:89">
      <c r="A19" s="32"/>
      <c r="B19" s="33" t="s">
        <v>39</v>
      </c>
      <c r="C19" s="34" t="s">
        <v>40</v>
      </c>
      <c r="D19" s="159">
        <v>3859.7781802823702</v>
      </c>
      <c r="E19" s="159">
        <v>3328.72674580283</v>
      </c>
      <c r="F19" s="159">
        <v>3360.8617293334901</v>
      </c>
      <c r="G19" s="159">
        <v>3865.6333421163399</v>
      </c>
      <c r="H19" s="159">
        <v>4199.9749698117903</v>
      </c>
      <c r="I19" s="159">
        <v>3960.7785046517602</v>
      </c>
      <c r="J19" s="159">
        <v>4383.0678872586705</v>
      </c>
      <c r="K19" s="159">
        <v>5031.1786382778</v>
      </c>
      <c r="L19" s="159">
        <v>5091.7686626917503</v>
      </c>
      <c r="M19" s="159">
        <v>5031.1986157309702</v>
      </c>
      <c r="N19" s="159">
        <v>5110.0070066844301</v>
      </c>
      <c r="O19" s="159">
        <v>5378.0257148929004</v>
      </c>
      <c r="P19" s="159">
        <v>5855.8243190155099</v>
      </c>
      <c r="Q19" s="159">
        <v>6314.7159885328801</v>
      </c>
      <c r="R19" s="159">
        <v>6926.0547307536199</v>
      </c>
      <c r="S19" s="159">
        <v>6191.4049616980701</v>
      </c>
      <c r="T19" s="159">
        <v>6609.94818162513</v>
      </c>
      <c r="U19" s="159">
        <v>7653.49184928055</v>
      </c>
      <c r="V19" s="159">
        <v>7522.2747534260798</v>
      </c>
      <c r="W19" s="159">
        <v>7233.2852156682802</v>
      </c>
      <c r="X19" s="159">
        <v>7252.0893155882704</v>
      </c>
      <c r="Y19" s="159">
        <v>7110.5431923486703</v>
      </c>
      <c r="Z19" s="159">
        <v>7272.9845503951301</v>
      </c>
      <c r="AA19" s="159">
        <v>8140.38294166791</v>
      </c>
      <c r="AB19" s="159">
        <v>7927.4839156302696</v>
      </c>
      <c r="AC19" s="159">
        <v>8202.9616234440091</v>
      </c>
      <c r="AD19" s="159">
        <v>8942.5783734045199</v>
      </c>
      <c r="AE19" s="159">
        <v>9388.9760875212996</v>
      </c>
      <c r="AF19" s="159">
        <v>10082.0159448512</v>
      </c>
      <c r="AG19" s="159">
        <v>10439.5179976867</v>
      </c>
      <c r="AH19" s="159">
        <v>9033.1688064458795</v>
      </c>
      <c r="AI19" s="159">
        <v>10830.2972510162</v>
      </c>
      <c r="AJ19" s="159">
        <v>11061.817251631999</v>
      </c>
      <c r="AK19" s="159">
        <v>12039.1288104374</v>
      </c>
      <c r="AL19" s="159">
        <v>12485.3495870439</v>
      </c>
      <c r="AM19" s="159">
        <v>12733.704350886699</v>
      </c>
      <c r="AN19" s="159">
        <v>13556.3397821092</v>
      </c>
      <c r="AO19" s="159">
        <v>13503.003866507899</v>
      </c>
      <c r="AP19" s="159">
        <v>14462.649162302099</v>
      </c>
      <c r="AQ19" s="159">
        <v>14046.007189081</v>
      </c>
      <c r="AR19" s="159">
        <v>14024.8955910645</v>
      </c>
      <c r="AS19" s="159">
        <v>14655.9391429605</v>
      </c>
      <c r="AT19" s="159">
        <v>14039.618042829999</v>
      </c>
      <c r="AU19" s="159">
        <v>15321.547223145</v>
      </c>
      <c r="AV19" s="159">
        <v>15524.2075071093</v>
      </c>
      <c r="AW19" s="159">
        <v>15963.8035015554</v>
      </c>
      <c r="AX19" s="159">
        <v>16675.757591134901</v>
      </c>
      <c r="AY19" s="159">
        <v>16161.231400200501</v>
      </c>
      <c r="AZ19" s="159">
        <v>15837.0784867822</v>
      </c>
      <c r="BA19" s="159">
        <v>16409.846410804799</v>
      </c>
      <c r="BB19" s="159">
        <v>16148.9760301285</v>
      </c>
      <c r="BC19" s="159">
        <v>16078.0990722845</v>
      </c>
      <c r="BD19" s="159">
        <v>15995.001065615899</v>
      </c>
      <c r="BE19" s="159">
        <v>15649.148439623301</v>
      </c>
      <c r="BF19" s="159">
        <v>17030.8319196052</v>
      </c>
      <c r="BG19" s="159">
        <v>16435.0185751557</v>
      </c>
      <c r="BH19" s="159">
        <v>16297.625850386799</v>
      </c>
      <c r="BI19" s="159">
        <v>16362.4254879361</v>
      </c>
      <c r="BJ19" s="159">
        <v>16229.750962338099</v>
      </c>
      <c r="BK19" s="159">
        <v>16387.197699339202</v>
      </c>
      <c r="BL19" s="159">
        <v>13566.624368926001</v>
      </c>
      <c r="BM19" s="159">
        <v>9477.0181840240202</v>
      </c>
      <c r="BN19" s="159">
        <v>11905.413522438999</v>
      </c>
      <c r="BO19" s="159">
        <v>12434.9439246109</v>
      </c>
      <c r="BP19" s="159">
        <v>12582.9693130777</v>
      </c>
      <c r="BQ19" s="159">
        <v>12047.9501109297</v>
      </c>
      <c r="BR19" s="159">
        <v>12118.2694519672</v>
      </c>
      <c r="BS19" s="159">
        <v>13485.8111240254</v>
      </c>
      <c r="BT19" s="159">
        <v>13969.6024141327</v>
      </c>
      <c r="BU19" s="159">
        <v>14163.6489969347</v>
      </c>
      <c r="BV19" s="159">
        <v>15127.184358313199</v>
      </c>
      <c r="BW19" s="159">
        <v>14511.5642306195</v>
      </c>
      <c r="BX19" s="159">
        <v>15365.369428505201</v>
      </c>
      <c r="BY19" s="159">
        <v>15951.098586729</v>
      </c>
      <c r="BZ19" s="159">
        <v>16038.225337752599</v>
      </c>
      <c r="CA19" s="159">
        <v>16874.306647013102</v>
      </c>
      <c r="CB19" s="159">
        <v>17928.048222662699</v>
      </c>
      <c r="CC19" s="159">
        <v>18628.0384866516</v>
      </c>
      <c r="CD19" s="159">
        <v>18839.841339864499</v>
      </c>
      <c r="CE19" s="159">
        <v>19073.071950821501</v>
      </c>
      <c r="CF19" s="159">
        <v>19017.359295223701</v>
      </c>
      <c r="CG19" s="159">
        <v>19133.232044447901</v>
      </c>
      <c r="CH19" s="159">
        <v>19786.099221776502</v>
      </c>
      <c r="CI19" s="159">
        <v>19942.423240710399</v>
      </c>
      <c r="CJ19" s="159">
        <v>19296.7286412311</v>
      </c>
      <c r="CK19" s="211">
        <v>21381.1227460142</v>
      </c>
    </row>
    <row r="20" spans="1:89" ht="27.95">
      <c r="A20" s="39"/>
      <c r="B20" s="36" t="s">
        <v>41</v>
      </c>
      <c r="C20" s="37" t="s">
        <v>42</v>
      </c>
      <c r="D20" s="160">
        <v>13184.619408781</v>
      </c>
      <c r="E20" s="160">
        <v>13728.319837168199</v>
      </c>
      <c r="F20" s="160">
        <v>13846.5189698293</v>
      </c>
      <c r="G20" s="160">
        <v>14158.54179868</v>
      </c>
      <c r="H20" s="160">
        <v>14543.3294625893</v>
      </c>
      <c r="I20" s="160">
        <v>15215.544362800099</v>
      </c>
      <c r="J20" s="160">
        <v>16023.8959364928</v>
      </c>
      <c r="K20" s="160">
        <v>16369.230238117199</v>
      </c>
      <c r="L20" s="160">
        <v>17291.157932483598</v>
      </c>
      <c r="M20" s="160">
        <v>17730.813529023799</v>
      </c>
      <c r="N20" s="160">
        <v>18075.368889746002</v>
      </c>
      <c r="O20" s="160">
        <v>18294.659648745699</v>
      </c>
      <c r="P20" s="160">
        <v>18403.888546365801</v>
      </c>
      <c r="Q20" s="160">
        <v>18699.412989394401</v>
      </c>
      <c r="R20" s="160">
        <v>19064.2177676838</v>
      </c>
      <c r="S20" s="160">
        <v>19468.4806965551</v>
      </c>
      <c r="T20" s="160">
        <v>19403.622311036601</v>
      </c>
      <c r="U20" s="160">
        <v>19799.572139966898</v>
      </c>
      <c r="V20" s="160">
        <v>20089.149910894899</v>
      </c>
      <c r="W20" s="160">
        <v>20410.655638100801</v>
      </c>
      <c r="X20" s="160">
        <v>20732.300053460502</v>
      </c>
      <c r="Y20" s="160">
        <v>20943.1471450266</v>
      </c>
      <c r="Z20" s="160">
        <v>21335.924902668601</v>
      </c>
      <c r="AA20" s="160">
        <v>21914.627898843399</v>
      </c>
      <c r="AB20" s="160">
        <v>22529.641214826301</v>
      </c>
      <c r="AC20" s="160">
        <v>23110.135396999402</v>
      </c>
      <c r="AD20" s="160">
        <v>23617.287698025801</v>
      </c>
      <c r="AE20" s="160">
        <v>23766.935690147599</v>
      </c>
      <c r="AF20" s="160">
        <v>24161.674052256101</v>
      </c>
      <c r="AG20" s="160">
        <v>24410.465560855599</v>
      </c>
      <c r="AH20" s="160">
        <v>24739.3644116826</v>
      </c>
      <c r="AI20" s="160">
        <v>25196.495975204602</v>
      </c>
      <c r="AJ20" s="160">
        <v>26222.339492257401</v>
      </c>
      <c r="AK20" s="160">
        <v>27217.974197859301</v>
      </c>
      <c r="AL20" s="160">
        <v>27913.841059697101</v>
      </c>
      <c r="AM20" s="160">
        <v>28452.845250184899</v>
      </c>
      <c r="AN20" s="160">
        <v>29105.821885519399</v>
      </c>
      <c r="AO20" s="160">
        <v>29801.005358536298</v>
      </c>
      <c r="AP20" s="160">
        <v>30509.240174827901</v>
      </c>
      <c r="AQ20" s="160">
        <v>31260.932581115499</v>
      </c>
      <c r="AR20" s="160">
        <v>32139.309594333099</v>
      </c>
      <c r="AS20" s="160">
        <v>33090.868379063999</v>
      </c>
      <c r="AT20" s="160">
        <v>34388.377769068204</v>
      </c>
      <c r="AU20" s="160">
        <v>35810.444257533498</v>
      </c>
      <c r="AV20" s="160">
        <v>36789.471825671702</v>
      </c>
      <c r="AW20" s="160">
        <v>37790.630530076</v>
      </c>
      <c r="AX20" s="160">
        <v>38604.354407903404</v>
      </c>
      <c r="AY20" s="160">
        <v>39499.543236347497</v>
      </c>
      <c r="AZ20" s="160">
        <v>39843.6291528578</v>
      </c>
      <c r="BA20" s="160">
        <v>40565.709890455997</v>
      </c>
      <c r="BB20" s="160">
        <v>41356.718128779401</v>
      </c>
      <c r="BC20" s="160">
        <v>41285.942827905099</v>
      </c>
      <c r="BD20" s="160">
        <v>42758.286349610702</v>
      </c>
      <c r="BE20" s="160">
        <v>43258.306026773898</v>
      </c>
      <c r="BF20" s="160">
        <v>43608.349540941803</v>
      </c>
      <c r="BG20" s="160">
        <v>44083.0580826722</v>
      </c>
      <c r="BH20" s="160">
        <v>45406.126802805098</v>
      </c>
      <c r="BI20" s="160">
        <v>46615.387405718902</v>
      </c>
      <c r="BJ20" s="160">
        <v>47859.481712665503</v>
      </c>
      <c r="BK20" s="160">
        <v>48385.004078809303</v>
      </c>
      <c r="BL20" s="160">
        <v>49226.375295499602</v>
      </c>
      <c r="BM20" s="160">
        <v>32974.470514554101</v>
      </c>
      <c r="BN20" s="160">
        <v>40211.0114420475</v>
      </c>
      <c r="BO20" s="160">
        <v>47660.142747897298</v>
      </c>
      <c r="BP20" s="160">
        <v>51079.127722795602</v>
      </c>
      <c r="BQ20" s="160">
        <v>49039.220571236001</v>
      </c>
      <c r="BR20" s="160">
        <v>55715.371641158599</v>
      </c>
      <c r="BS20" s="160">
        <v>60806.280064808503</v>
      </c>
      <c r="BT20" s="160">
        <v>64041.1475076364</v>
      </c>
      <c r="BU20" s="160">
        <v>67261.7980070185</v>
      </c>
      <c r="BV20" s="160">
        <v>70323.128833466704</v>
      </c>
      <c r="BW20" s="160">
        <v>71355.925651877304</v>
      </c>
      <c r="BX20" s="160">
        <v>73447.051812646998</v>
      </c>
      <c r="BY20" s="160">
        <v>73934.383433157695</v>
      </c>
      <c r="BZ20" s="160">
        <v>74599.492552933996</v>
      </c>
      <c r="CA20" s="160">
        <v>75765.0722012599</v>
      </c>
      <c r="CB20" s="160">
        <v>77102.032776368796</v>
      </c>
      <c r="CC20" s="160">
        <v>78160.693397296505</v>
      </c>
      <c r="CD20" s="160">
        <v>79579.703554471096</v>
      </c>
      <c r="CE20" s="160">
        <v>83186.570271862103</v>
      </c>
      <c r="CF20" s="160">
        <v>85177.735058215505</v>
      </c>
      <c r="CG20" s="160">
        <v>87418.288185141399</v>
      </c>
      <c r="CH20" s="160">
        <v>89428.133709211601</v>
      </c>
      <c r="CI20" s="160">
        <v>90982.622936807995</v>
      </c>
      <c r="CJ20" s="160">
        <v>93169.730039696107</v>
      </c>
      <c r="CK20" s="212">
        <v>95950.121151553496</v>
      </c>
    </row>
    <row r="21" spans="1:89">
      <c r="A21" s="38"/>
      <c r="B21" s="33" t="s">
        <v>43</v>
      </c>
      <c r="C21" s="34" t="s">
        <v>44</v>
      </c>
      <c r="D21" s="159">
        <v>2885.2032874607398</v>
      </c>
      <c r="E21" s="159">
        <v>3032.5906137095199</v>
      </c>
      <c r="F21" s="159">
        <v>2923.70963047855</v>
      </c>
      <c r="G21" s="159">
        <v>3431.4964675422402</v>
      </c>
      <c r="H21" s="159">
        <v>3456.0853502377499</v>
      </c>
      <c r="I21" s="159">
        <v>3609.7027243798798</v>
      </c>
      <c r="J21" s="159">
        <v>3414.7533621918401</v>
      </c>
      <c r="K21" s="159">
        <v>3525.4585631905402</v>
      </c>
      <c r="L21" s="159">
        <v>3759.6726145134899</v>
      </c>
      <c r="M21" s="159">
        <v>3851.41367976633</v>
      </c>
      <c r="N21" s="159">
        <v>4187.6494363497604</v>
      </c>
      <c r="O21" s="159">
        <v>4126.2642693704602</v>
      </c>
      <c r="P21" s="159">
        <v>4123.9148063581297</v>
      </c>
      <c r="Q21" s="159">
        <v>4193.7981629624201</v>
      </c>
      <c r="R21" s="159">
        <v>4453.2861420324698</v>
      </c>
      <c r="S21" s="159">
        <v>4353.0008886470396</v>
      </c>
      <c r="T21" s="159">
        <v>4413.0526614439896</v>
      </c>
      <c r="U21" s="159">
        <v>4431.8660490932198</v>
      </c>
      <c r="V21" s="159">
        <v>4275.2828459819902</v>
      </c>
      <c r="W21" s="159">
        <v>4459.7984434808204</v>
      </c>
      <c r="X21" s="159">
        <v>4535.4345110874701</v>
      </c>
      <c r="Y21" s="159">
        <v>4697.7708097232498</v>
      </c>
      <c r="Z21" s="159">
        <v>4674.9810397944902</v>
      </c>
      <c r="AA21" s="159">
        <v>4663.8136393947898</v>
      </c>
      <c r="AB21" s="159">
        <v>4758.5540040006999</v>
      </c>
      <c r="AC21" s="159">
        <v>4792.6884828354896</v>
      </c>
      <c r="AD21" s="159">
        <v>5005.6971549876498</v>
      </c>
      <c r="AE21" s="159">
        <v>5055.0603581762498</v>
      </c>
      <c r="AF21" s="159">
        <v>5085.9088660257803</v>
      </c>
      <c r="AG21" s="159">
        <v>5108.4983075422497</v>
      </c>
      <c r="AH21" s="159">
        <v>5166.6589624987901</v>
      </c>
      <c r="AI21" s="159">
        <v>5340.93386393321</v>
      </c>
      <c r="AJ21" s="159">
        <v>5398.0634884219398</v>
      </c>
      <c r="AK21" s="159">
        <v>5451.3693649832203</v>
      </c>
      <c r="AL21" s="159">
        <v>5624.9507784059497</v>
      </c>
      <c r="AM21" s="159">
        <v>5617.6163681889602</v>
      </c>
      <c r="AN21" s="159">
        <v>5814.8973693508897</v>
      </c>
      <c r="AO21" s="159">
        <v>5899.4381415881498</v>
      </c>
      <c r="AP21" s="159">
        <v>5732.3379421510699</v>
      </c>
      <c r="AQ21" s="159">
        <v>5889.3265469099497</v>
      </c>
      <c r="AR21" s="159">
        <v>5883.9424401695696</v>
      </c>
      <c r="AS21" s="159">
        <v>5894.2120084550497</v>
      </c>
      <c r="AT21" s="159">
        <v>6064.0885093489796</v>
      </c>
      <c r="AU21" s="159">
        <v>6118.7570420264801</v>
      </c>
      <c r="AV21" s="159">
        <v>6158.9635246357202</v>
      </c>
      <c r="AW21" s="159">
        <v>6233.0386521820801</v>
      </c>
      <c r="AX21" s="159">
        <v>6402.3968042816496</v>
      </c>
      <c r="AY21" s="159">
        <v>6327.6010189006001</v>
      </c>
      <c r="AZ21" s="159">
        <v>6546.3766506980401</v>
      </c>
      <c r="BA21" s="159">
        <v>6677.9341448469904</v>
      </c>
      <c r="BB21" s="159">
        <v>6653.9242716531498</v>
      </c>
      <c r="BC21" s="159">
        <v>6942.7649328019397</v>
      </c>
      <c r="BD21" s="159">
        <v>6863.9540924338899</v>
      </c>
      <c r="BE21" s="159">
        <v>7014.6624516027996</v>
      </c>
      <c r="BF21" s="159">
        <v>7213.8800816069897</v>
      </c>
      <c r="BG21" s="159">
        <v>7255.50337435643</v>
      </c>
      <c r="BH21" s="159">
        <v>7168.9002993717604</v>
      </c>
      <c r="BI21" s="159">
        <v>7363.3190773432998</v>
      </c>
      <c r="BJ21" s="159">
        <v>7346.9644524376299</v>
      </c>
      <c r="BK21" s="159">
        <v>7501.8161708474399</v>
      </c>
      <c r="BL21" s="159">
        <v>7454.9407331531002</v>
      </c>
      <c r="BM21" s="159">
        <v>6867.0197170169804</v>
      </c>
      <c r="BN21" s="159">
        <v>7216.1427681512696</v>
      </c>
      <c r="BO21" s="159">
        <v>7363.8967816787699</v>
      </c>
      <c r="BP21" s="159">
        <v>7729.3501352716503</v>
      </c>
      <c r="BQ21" s="159">
        <v>7852.8186841316301</v>
      </c>
      <c r="BR21" s="159">
        <v>8240.3226600603193</v>
      </c>
      <c r="BS21" s="159">
        <v>8518.5085205363703</v>
      </c>
      <c r="BT21" s="159">
        <v>8902.2990764433798</v>
      </c>
      <c r="BU21" s="159">
        <v>9029.6280022636693</v>
      </c>
      <c r="BV21" s="159">
        <v>9212.8528321853191</v>
      </c>
      <c r="BW21" s="159">
        <v>8984.22008910767</v>
      </c>
      <c r="BX21" s="159">
        <v>9436.0889101657303</v>
      </c>
      <c r="BY21" s="159">
        <v>9411.2903109296694</v>
      </c>
      <c r="BZ21" s="159">
        <v>9372.1445568211402</v>
      </c>
      <c r="CA21" s="159">
        <v>9611.4762220835401</v>
      </c>
      <c r="CB21" s="159">
        <v>9536.8003008116102</v>
      </c>
      <c r="CC21" s="159">
        <v>9557.2067641489502</v>
      </c>
      <c r="CD21" s="159">
        <v>9784.6520760739495</v>
      </c>
      <c r="CE21" s="159">
        <v>9964.3408589655992</v>
      </c>
      <c r="CF21" s="159">
        <v>9862.1448970863403</v>
      </c>
      <c r="CG21" s="159">
        <v>10032.1525475738</v>
      </c>
      <c r="CH21" s="159">
        <v>10132.2864767394</v>
      </c>
      <c r="CI21" s="159">
        <v>10153.958188709301</v>
      </c>
      <c r="CJ21" s="159">
        <v>10315.739858930499</v>
      </c>
      <c r="CK21" s="211">
        <v>10586.8369628686</v>
      </c>
    </row>
    <row r="22" spans="1:89">
      <c r="A22" s="35"/>
      <c r="B22" s="36" t="s">
        <v>45</v>
      </c>
      <c r="C22" s="37" t="s">
        <v>46</v>
      </c>
      <c r="D22" s="160">
        <v>2736.5529796880301</v>
      </c>
      <c r="E22" s="160">
        <v>2937.5574970801899</v>
      </c>
      <c r="F22" s="160">
        <v>3117.1873096709</v>
      </c>
      <c r="G22" s="160">
        <v>3054.7022132585198</v>
      </c>
      <c r="H22" s="160">
        <v>3108.1309896351199</v>
      </c>
      <c r="I22" s="160">
        <v>3080.2637292804802</v>
      </c>
      <c r="J22" s="160">
        <v>3113.8553077936399</v>
      </c>
      <c r="K22" s="160">
        <v>3177.7499732906899</v>
      </c>
      <c r="L22" s="160">
        <v>3431.4034763536001</v>
      </c>
      <c r="M22" s="160">
        <v>3762.2864157000099</v>
      </c>
      <c r="N22" s="160">
        <v>3662.22033401826</v>
      </c>
      <c r="O22" s="160">
        <v>4038.0897739280699</v>
      </c>
      <c r="P22" s="160">
        <v>4281.7659729274001</v>
      </c>
      <c r="Q22" s="160">
        <v>4327.8005786419099</v>
      </c>
      <c r="R22" s="160">
        <v>4507.3388594698999</v>
      </c>
      <c r="S22" s="160">
        <v>4867.0945889607301</v>
      </c>
      <c r="T22" s="160">
        <v>4779.3933273440498</v>
      </c>
      <c r="U22" s="160">
        <v>4843.6939271533101</v>
      </c>
      <c r="V22" s="160">
        <v>4962.4600412666696</v>
      </c>
      <c r="W22" s="160">
        <v>4966.4527042358304</v>
      </c>
      <c r="X22" s="160">
        <v>4952.4223423110298</v>
      </c>
      <c r="Y22" s="160">
        <v>5306.4651790673297</v>
      </c>
      <c r="Z22" s="160">
        <v>5533.6569761874498</v>
      </c>
      <c r="AA22" s="160">
        <v>5603.4555024341198</v>
      </c>
      <c r="AB22" s="160">
        <v>5788.8301484528301</v>
      </c>
      <c r="AC22" s="160">
        <v>5964.7437158320499</v>
      </c>
      <c r="AD22" s="160">
        <v>6142.3552521492502</v>
      </c>
      <c r="AE22" s="160">
        <v>6461.0708835658097</v>
      </c>
      <c r="AF22" s="160">
        <v>6603.1516865515896</v>
      </c>
      <c r="AG22" s="160">
        <v>6850.5934597865598</v>
      </c>
      <c r="AH22" s="160">
        <v>6955.9001340612504</v>
      </c>
      <c r="AI22" s="160">
        <v>7123.3547196004401</v>
      </c>
      <c r="AJ22" s="160">
        <v>7300.1459555844303</v>
      </c>
      <c r="AK22" s="160">
        <v>7386.7829311198602</v>
      </c>
      <c r="AL22" s="160">
        <v>7258.9534557301804</v>
      </c>
      <c r="AM22" s="160">
        <v>7673.1176575654199</v>
      </c>
      <c r="AN22" s="160">
        <v>7844.7163729711001</v>
      </c>
      <c r="AO22" s="160">
        <v>7971.8879349200597</v>
      </c>
      <c r="AP22" s="160">
        <v>7963.8235253586199</v>
      </c>
      <c r="AQ22" s="160">
        <v>8058.5721667501102</v>
      </c>
      <c r="AR22" s="160">
        <v>8608.1890657691802</v>
      </c>
      <c r="AS22" s="160">
        <v>8622.3667899153697</v>
      </c>
      <c r="AT22" s="160">
        <v>8866.6510468797005</v>
      </c>
      <c r="AU22" s="160">
        <v>8598.7930974356805</v>
      </c>
      <c r="AV22" s="160">
        <v>8537.4883659695206</v>
      </c>
      <c r="AW22" s="160">
        <v>8390.9806389528603</v>
      </c>
      <c r="AX22" s="160">
        <v>8587.5972744450901</v>
      </c>
      <c r="AY22" s="160">
        <v>8807.9337206324108</v>
      </c>
      <c r="AZ22" s="160">
        <v>9116.4626209104008</v>
      </c>
      <c r="BA22" s="160">
        <v>9696.4926426650309</v>
      </c>
      <c r="BB22" s="160">
        <v>9880.9144593134206</v>
      </c>
      <c r="BC22" s="160">
        <v>10366.130277111</v>
      </c>
      <c r="BD22" s="160">
        <v>10167.631142603001</v>
      </c>
      <c r="BE22" s="160">
        <v>10697.872922883</v>
      </c>
      <c r="BF22" s="160">
        <v>10704.7194824096</v>
      </c>
      <c r="BG22" s="160">
        <v>11056.776452104399</v>
      </c>
      <c r="BH22" s="160">
        <v>11309.9909066647</v>
      </c>
      <c r="BI22" s="160">
        <v>11684.439088412</v>
      </c>
      <c r="BJ22" s="160">
        <v>12047.175176824199</v>
      </c>
      <c r="BK22" s="160">
        <v>11942.394828099001</v>
      </c>
      <c r="BL22" s="160">
        <v>11851.6299015759</v>
      </c>
      <c r="BM22" s="160">
        <v>11818.4911010872</v>
      </c>
      <c r="BN22" s="160">
        <v>12426.6478464307</v>
      </c>
      <c r="BO22" s="160">
        <v>12711.231150906</v>
      </c>
      <c r="BP22" s="160">
        <v>12806.0461401502</v>
      </c>
      <c r="BQ22" s="160">
        <v>12845.2149074793</v>
      </c>
      <c r="BR22" s="160">
        <v>13258.1344189233</v>
      </c>
      <c r="BS22" s="160">
        <v>13743.6045334471</v>
      </c>
      <c r="BT22" s="160">
        <v>12924.021489233999</v>
      </c>
      <c r="BU22" s="160">
        <v>14818.196338964101</v>
      </c>
      <c r="BV22" s="160">
        <v>14554.285679082201</v>
      </c>
      <c r="BW22" s="160">
        <v>14603.4964927195</v>
      </c>
      <c r="BX22" s="160">
        <v>15207.3681601155</v>
      </c>
      <c r="BY22" s="160">
        <v>15365.982294233299</v>
      </c>
      <c r="BZ22" s="160">
        <v>15385.0321105846</v>
      </c>
      <c r="CA22" s="160">
        <v>16903.617435066401</v>
      </c>
      <c r="CB22" s="160">
        <v>16890.389402606401</v>
      </c>
      <c r="CC22" s="160">
        <v>17517.1360239725</v>
      </c>
      <c r="CD22" s="160">
        <v>18040.980602198801</v>
      </c>
      <c r="CE22" s="160">
        <v>18574.493971222098</v>
      </c>
      <c r="CF22" s="160">
        <v>18772.283374566799</v>
      </c>
      <c r="CG22" s="160">
        <v>19139.403896842701</v>
      </c>
      <c r="CH22" s="160">
        <v>20027.991561601601</v>
      </c>
      <c r="CI22" s="160">
        <v>19987.293169220698</v>
      </c>
      <c r="CJ22" s="160">
        <v>20896.461593592801</v>
      </c>
      <c r="CK22" s="212">
        <v>21811.036494552602</v>
      </c>
    </row>
    <row r="23" spans="1:89">
      <c r="A23" s="38"/>
      <c r="B23" s="33" t="s">
        <v>47</v>
      </c>
      <c r="C23" s="34" t="s">
        <v>48</v>
      </c>
      <c r="D23" s="159">
        <v>7941.9328630565296</v>
      </c>
      <c r="E23" s="159">
        <v>8050.3621069350702</v>
      </c>
      <c r="F23" s="159">
        <v>8192.2516223528801</v>
      </c>
      <c r="G23" s="159">
        <v>8371.4534046236895</v>
      </c>
      <c r="H23" s="159">
        <v>8698.7786179599698</v>
      </c>
      <c r="I23" s="159">
        <v>8884.7953992135099</v>
      </c>
      <c r="J23" s="159">
        <v>9069.6118087293708</v>
      </c>
      <c r="K23" s="159">
        <v>9267.8141740972806</v>
      </c>
      <c r="L23" s="159">
        <v>9463.0914178699204</v>
      </c>
      <c r="M23" s="159">
        <v>9674.8157024036609</v>
      </c>
      <c r="N23" s="159">
        <v>9871.6470132401901</v>
      </c>
      <c r="O23" s="159">
        <v>10046.4458664864</v>
      </c>
      <c r="P23" s="159">
        <v>10233.343813007101</v>
      </c>
      <c r="Q23" s="159">
        <v>10441.114770997799</v>
      </c>
      <c r="R23" s="159">
        <v>10669.770729355499</v>
      </c>
      <c r="S23" s="159">
        <v>10891.7706866398</v>
      </c>
      <c r="T23" s="159">
        <v>11148.836988027901</v>
      </c>
      <c r="U23" s="159">
        <v>11346.0780582514</v>
      </c>
      <c r="V23" s="159">
        <v>11563.921417621001</v>
      </c>
      <c r="W23" s="159">
        <v>11799.163536099801</v>
      </c>
      <c r="X23" s="159">
        <v>12023.8498712034</v>
      </c>
      <c r="Y23" s="159">
        <v>12241.207163142401</v>
      </c>
      <c r="Z23" s="159">
        <v>12446.871064786899</v>
      </c>
      <c r="AA23" s="159">
        <v>12643.071900867501</v>
      </c>
      <c r="AB23" s="159">
        <v>12875.358116952901</v>
      </c>
      <c r="AC23" s="159">
        <v>13122.6158261981</v>
      </c>
      <c r="AD23" s="159">
        <v>13360.493801393401</v>
      </c>
      <c r="AE23" s="159">
        <v>13607.532255455701</v>
      </c>
      <c r="AF23" s="159">
        <v>13861.5295434986</v>
      </c>
      <c r="AG23" s="159">
        <v>14102.0043737786</v>
      </c>
      <c r="AH23" s="159">
        <v>14358.935254574701</v>
      </c>
      <c r="AI23" s="159">
        <v>14605.530828148399</v>
      </c>
      <c r="AJ23" s="159">
        <v>14836.947660506001</v>
      </c>
      <c r="AK23" s="159">
        <v>15095.8172788462</v>
      </c>
      <c r="AL23" s="159">
        <v>15367.690210139201</v>
      </c>
      <c r="AM23" s="159">
        <v>15621.544850508801</v>
      </c>
      <c r="AN23" s="159">
        <v>15906.903382618</v>
      </c>
      <c r="AO23" s="159">
        <v>16166.194759993001</v>
      </c>
      <c r="AP23" s="159">
        <v>16425.561882071001</v>
      </c>
      <c r="AQ23" s="159">
        <v>16695.3399753181</v>
      </c>
      <c r="AR23" s="159">
        <v>16968.236048079201</v>
      </c>
      <c r="AS23" s="159">
        <v>17259.9155415241</v>
      </c>
      <c r="AT23" s="159">
        <v>17595.8704100631</v>
      </c>
      <c r="AU23" s="159">
        <v>18000.978000333798</v>
      </c>
      <c r="AV23" s="159">
        <v>18375.4034759688</v>
      </c>
      <c r="AW23" s="159">
        <v>18751.890911114599</v>
      </c>
      <c r="AX23" s="159">
        <v>19097.5235787528</v>
      </c>
      <c r="AY23" s="159">
        <v>19420.182034164001</v>
      </c>
      <c r="AZ23" s="159">
        <v>19730.5285295867</v>
      </c>
      <c r="BA23" s="159">
        <v>20061.576510064799</v>
      </c>
      <c r="BB23" s="159">
        <v>20393.593537487701</v>
      </c>
      <c r="BC23" s="159">
        <v>20790.301422861201</v>
      </c>
      <c r="BD23" s="159">
        <v>21116.9418625172</v>
      </c>
      <c r="BE23" s="159">
        <v>21464.950582696401</v>
      </c>
      <c r="BF23" s="159">
        <v>21924.471376121299</v>
      </c>
      <c r="BG23" s="159">
        <v>22318.636178665201</v>
      </c>
      <c r="BH23" s="159">
        <v>22686.302767585599</v>
      </c>
      <c r="BI23" s="159">
        <v>23009.5696457347</v>
      </c>
      <c r="BJ23" s="159">
        <v>23241.8542849812</v>
      </c>
      <c r="BK23" s="159">
        <v>23450.273301698799</v>
      </c>
      <c r="BL23" s="159">
        <v>23700.361628194602</v>
      </c>
      <c r="BM23" s="159">
        <v>23536.990540880099</v>
      </c>
      <c r="BN23" s="159">
        <v>23771.947757243899</v>
      </c>
      <c r="BO23" s="159">
        <v>24032.700073681699</v>
      </c>
      <c r="BP23" s="159">
        <v>24338.908955537201</v>
      </c>
      <c r="BQ23" s="159">
        <v>24544.176189101301</v>
      </c>
      <c r="BR23" s="159">
        <v>24806.936317863499</v>
      </c>
      <c r="BS23" s="159">
        <v>25209.978537498198</v>
      </c>
      <c r="BT23" s="159">
        <v>25584.579501311699</v>
      </c>
      <c r="BU23" s="159">
        <v>25978.7484338514</v>
      </c>
      <c r="BV23" s="159">
        <v>26437.008627456798</v>
      </c>
      <c r="BW23" s="159">
        <v>26885.663437380299</v>
      </c>
      <c r="BX23" s="159">
        <v>27464.4415894179</v>
      </c>
      <c r="BY23" s="159">
        <v>28202.991010834299</v>
      </c>
      <c r="BZ23" s="159">
        <v>28936.344669370799</v>
      </c>
      <c r="CA23" s="159">
        <v>29689.2227303773</v>
      </c>
      <c r="CB23" s="159">
        <v>30511.7094700487</v>
      </c>
      <c r="CC23" s="159">
        <v>31273.7693940877</v>
      </c>
      <c r="CD23" s="159">
        <v>31996.359495245699</v>
      </c>
      <c r="CE23" s="159">
        <v>32707.1616406182</v>
      </c>
      <c r="CF23" s="159">
        <v>33398.061500095602</v>
      </c>
      <c r="CG23" s="159">
        <v>33894.8598830888</v>
      </c>
      <c r="CH23" s="159">
        <v>34551.803924579297</v>
      </c>
      <c r="CI23" s="159">
        <v>35205.606914715303</v>
      </c>
      <c r="CJ23" s="159">
        <v>35868.130104873999</v>
      </c>
      <c r="CK23" s="211">
        <v>36632.188082184803</v>
      </c>
    </row>
    <row r="24" spans="1:89" ht="27.95">
      <c r="A24" s="40"/>
      <c r="B24" s="36" t="s">
        <v>49</v>
      </c>
      <c r="C24" s="37" t="s">
        <v>50</v>
      </c>
      <c r="D24" s="160">
        <v>3991.3805678713302</v>
      </c>
      <c r="E24" s="160">
        <v>4110.1581659768999</v>
      </c>
      <c r="F24" s="160">
        <v>4216.6592719642904</v>
      </c>
      <c r="G24" s="160">
        <v>4365.8019868872598</v>
      </c>
      <c r="H24" s="160">
        <v>4554.43735947803</v>
      </c>
      <c r="I24" s="160">
        <v>4770.9094682447803</v>
      </c>
      <c r="J24" s="160">
        <v>4961.8283042112898</v>
      </c>
      <c r="K24" s="160">
        <v>5156.8248680657998</v>
      </c>
      <c r="L24" s="160">
        <v>5398.9642523627299</v>
      </c>
      <c r="M24" s="160">
        <v>5631.7020055927997</v>
      </c>
      <c r="N24" s="160">
        <v>5904.1423067410296</v>
      </c>
      <c r="O24" s="160">
        <v>6133.1914353033198</v>
      </c>
      <c r="P24" s="160">
        <v>6301.30930792859</v>
      </c>
      <c r="Q24" s="160">
        <v>6449.9342020561098</v>
      </c>
      <c r="R24" s="160">
        <v>6727.1533074196004</v>
      </c>
      <c r="S24" s="160">
        <v>6932.6031825955997</v>
      </c>
      <c r="T24" s="160">
        <v>7104.5182274137997</v>
      </c>
      <c r="U24" s="160">
        <v>7390.3830676453199</v>
      </c>
      <c r="V24" s="160">
        <v>7575.5979937869797</v>
      </c>
      <c r="W24" s="160">
        <v>7769.5007111538598</v>
      </c>
      <c r="X24" s="160">
        <v>8031.7863190915696</v>
      </c>
      <c r="Y24" s="160">
        <v>8296.3504830960792</v>
      </c>
      <c r="Z24" s="160">
        <v>8494.9723161408092</v>
      </c>
      <c r="AA24" s="160">
        <v>8743.8908816714993</v>
      </c>
      <c r="AB24" s="160">
        <v>9070.6588586453108</v>
      </c>
      <c r="AC24" s="160">
        <v>9376.4697315295398</v>
      </c>
      <c r="AD24" s="160">
        <v>9736.0690760715606</v>
      </c>
      <c r="AE24" s="160">
        <v>10091.8023337534</v>
      </c>
      <c r="AF24" s="160">
        <v>10384.5924451391</v>
      </c>
      <c r="AG24" s="160">
        <v>10641.494211036499</v>
      </c>
      <c r="AH24" s="160">
        <v>10875.3777145079</v>
      </c>
      <c r="AI24" s="160">
        <v>11176.5356293163</v>
      </c>
      <c r="AJ24" s="160">
        <v>11344.3273564428</v>
      </c>
      <c r="AK24" s="160">
        <v>11743.7662077881</v>
      </c>
      <c r="AL24" s="160">
        <v>12203.180525395201</v>
      </c>
      <c r="AM24" s="160">
        <v>12730.7259103739</v>
      </c>
      <c r="AN24" s="160">
        <v>13274.734161529001</v>
      </c>
      <c r="AO24" s="160">
        <v>13695.0192159834</v>
      </c>
      <c r="AP24" s="160">
        <v>13978.9853816752</v>
      </c>
      <c r="AQ24" s="160">
        <v>14267.2612408122</v>
      </c>
      <c r="AR24" s="160">
        <v>14116.203614636701</v>
      </c>
      <c r="AS24" s="160">
        <v>14160.9187963122</v>
      </c>
      <c r="AT24" s="160">
        <v>14638.059354072</v>
      </c>
      <c r="AU24" s="160">
        <v>14476.818234979</v>
      </c>
      <c r="AV24" s="160">
        <v>14594.853592212199</v>
      </c>
      <c r="AW24" s="160">
        <v>14787.253808371999</v>
      </c>
      <c r="AX24" s="160">
        <v>15025.395575193999</v>
      </c>
      <c r="AY24" s="160">
        <v>15235.4970242217</v>
      </c>
      <c r="AZ24" s="160">
        <v>15418.8743978477</v>
      </c>
      <c r="BA24" s="160">
        <v>15604.8468079063</v>
      </c>
      <c r="BB24" s="160">
        <v>15805.9808961952</v>
      </c>
      <c r="BC24" s="160">
        <v>16068.2978980506</v>
      </c>
      <c r="BD24" s="160">
        <v>16466.180058427501</v>
      </c>
      <c r="BE24" s="160">
        <v>16769.059209832401</v>
      </c>
      <c r="BF24" s="160">
        <v>17031.048118464299</v>
      </c>
      <c r="BG24" s="160">
        <v>17330.7126132757</v>
      </c>
      <c r="BH24" s="160">
        <v>17697.6940593336</v>
      </c>
      <c r="BI24" s="160">
        <v>18038.696000681601</v>
      </c>
      <c r="BJ24" s="160">
        <v>18294.742991864001</v>
      </c>
      <c r="BK24" s="160">
        <v>18426.866948120402</v>
      </c>
      <c r="BL24" s="160">
        <v>18451.166594872</v>
      </c>
      <c r="BM24" s="160">
        <v>15859.699292641701</v>
      </c>
      <c r="BN24" s="160">
        <v>16999.040398523601</v>
      </c>
      <c r="BO24" s="160">
        <v>18053.093713962498</v>
      </c>
      <c r="BP24" s="160">
        <v>19047.996503292001</v>
      </c>
      <c r="BQ24" s="160">
        <v>18827.079088163598</v>
      </c>
      <c r="BR24" s="160">
        <v>20145.301037765399</v>
      </c>
      <c r="BS24" s="160">
        <v>21100.6233707787</v>
      </c>
      <c r="BT24" s="160">
        <v>22214.016124045</v>
      </c>
      <c r="BU24" s="160">
        <v>23282.9145009122</v>
      </c>
      <c r="BV24" s="160">
        <v>23910.8448542361</v>
      </c>
      <c r="BW24" s="160">
        <v>24227.224520806201</v>
      </c>
      <c r="BX24" s="160">
        <v>25264.975958786599</v>
      </c>
      <c r="BY24" s="160">
        <v>25700.981373209299</v>
      </c>
      <c r="BZ24" s="160">
        <v>26187.4251488509</v>
      </c>
      <c r="CA24" s="160">
        <v>26483.617519152998</v>
      </c>
      <c r="CB24" s="160">
        <v>26775.593254917101</v>
      </c>
      <c r="CC24" s="160">
        <v>27021.135781436598</v>
      </c>
      <c r="CD24" s="160">
        <v>27350.315014393898</v>
      </c>
      <c r="CE24" s="160">
        <v>27868.9559492523</v>
      </c>
      <c r="CF24" s="160">
        <v>28267.288508546098</v>
      </c>
      <c r="CG24" s="160">
        <v>28645.773971484301</v>
      </c>
      <c r="CH24" s="160">
        <v>29274.965912222</v>
      </c>
      <c r="CI24" s="160">
        <v>29906.483478420101</v>
      </c>
      <c r="CJ24" s="160">
        <v>30552.096615514201</v>
      </c>
      <c r="CK24" s="212">
        <v>31540.349897460401</v>
      </c>
    </row>
    <row r="25" spans="1:89" ht="31.5" customHeight="1">
      <c r="A25" s="41"/>
      <c r="B25" s="33" t="s">
        <v>51</v>
      </c>
      <c r="C25" s="34" t="s">
        <v>52</v>
      </c>
      <c r="D25" s="159">
        <v>10566.374199391401</v>
      </c>
      <c r="E25" s="159">
        <v>10792.5486765844</v>
      </c>
      <c r="F25" s="159">
        <v>10919.133940826099</v>
      </c>
      <c r="G25" s="159">
        <v>11069.9431748727</v>
      </c>
      <c r="H25" s="159">
        <v>11466.081934719999</v>
      </c>
      <c r="I25" s="159">
        <v>11675.686978612601</v>
      </c>
      <c r="J25" s="159">
        <v>12026.81579174</v>
      </c>
      <c r="K25" s="159">
        <v>12357.415294927399</v>
      </c>
      <c r="L25" s="159">
        <v>12617.499930787701</v>
      </c>
      <c r="M25" s="159">
        <v>12874.4529085417</v>
      </c>
      <c r="N25" s="159">
        <v>13390.044511522699</v>
      </c>
      <c r="O25" s="159">
        <v>13742.0026491479</v>
      </c>
      <c r="P25" s="159">
        <v>13957.7020363876</v>
      </c>
      <c r="Q25" s="159">
        <v>14235.0884938653</v>
      </c>
      <c r="R25" s="159">
        <v>14462.376006324601</v>
      </c>
      <c r="S25" s="159">
        <v>14833.833463422399</v>
      </c>
      <c r="T25" s="159">
        <v>15301.417395033999</v>
      </c>
      <c r="U25" s="159">
        <v>15788.131746183601</v>
      </c>
      <c r="V25" s="159">
        <v>16234.3871060165</v>
      </c>
      <c r="W25" s="159">
        <v>16497.0637527658</v>
      </c>
      <c r="X25" s="159">
        <v>16887.233909323699</v>
      </c>
      <c r="Y25" s="159">
        <v>17281.657152704</v>
      </c>
      <c r="Z25" s="159">
        <v>17540.186897669999</v>
      </c>
      <c r="AA25" s="159">
        <v>17910.922040302299</v>
      </c>
      <c r="AB25" s="159">
        <v>18377.290743646699</v>
      </c>
      <c r="AC25" s="159">
        <v>18641.307529042399</v>
      </c>
      <c r="AD25" s="159">
        <v>19050.9759125169</v>
      </c>
      <c r="AE25" s="159">
        <v>19612.425814794198</v>
      </c>
      <c r="AF25" s="159">
        <v>20260.890676835901</v>
      </c>
      <c r="AG25" s="159">
        <v>20714.0454146968</v>
      </c>
      <c r="AH25" s="159">
        <v>21311.660099374301</v>
      </c>
      <c r="AI25" s="159">
        <v>21877.403809092801</v>
      </c>
      <c r="AJ25" s="159">
        <v>22337.3006385316</v>
      </c>
      <c r="AK25" s="159">
        <v>23178.309444631199</v>
      </c>
      <c r="AL25" s="159">
        <v>23718.0432516316</v>
      </c>
      <c r="AM25" s="159">
        <v>24381.346665205201</v>
      </c>
      <c r="AN25" s="159">
        <v>24959.278855579701</v>
      </c>
      <c r="AO25" s="159">
        <v>25123.369656812501</v>
      </c>
      <c r="AP25" s="159">
        <v>25788.960238267198</v>
      </c>
      <c r="AQ25" s="159">
        <v>26587.3912493403</v>
      </c>
      <c r="AR25" s="159">
        <v>27318.448011891702</v>
      </c>
      <c r="AS25" s="159">
        <v>27728.078502483299</v>
      </c>
      <c r="AT25" s="159">
        <v>29348.783250424101</v>
      </c>
      <c r="AU25" s="159">
        <v>27681.6902352008</v>
      </c>
      <c r="AV25" s="159">
        <v>29647.803891652598</v>
      </c>
      <c r="AW25" s="159">
        <v>30772.7610288621</v>
      </c>
      <c r="AX25" s="159">
        <v>31392.068100914799</v>
      </c>
      <c r="AY25" s="159">
        <v>31698.366978570499</v>
      </c>
      <c r="AZ25" s="159">
        <v>32739.7797765715</v>
      </c>
      <c r="BA25" s="159">
        <v>33594.702797303202</v>
      </c>
      <c r="BB25" s="159">
        <v>34114.923186072803</v>
      </c>
      <c r="BC25" s="159">
        <v>34785.594240052298</v>
      </c>
      <c r="BD25" s="159">
        <v>35648.883011481499</v>
      </c>
      <c r="BE25" s="159">
        <v>36640.723905970997</v>
      </c>
      <c r="BF25" s="159">
        <v>37227.5948799123</v>
      </c>
      <c r="BG25" s="159">
        <v>37699.798202635197</v>
      </c>
      <c r="BH25" s="159">
        <v>38706.562409097904</v>
      </c>
      <c r="BI25" s="159">
        <v>39922.090174980702</v>
      </c>
      <c r="BJ25" s="159">
        <v>40584.178216831999</v>
      </c>
      <c r="BK25" s="159">
        <v>40549.169199088901</v>
      </c>
      <c r="BL25" s="159">
        <v>40313.218123963197</v>
      </c>
      <c r="BM25" s="159">
        <v>39765.740502796099</v>
      </c>
      <c r="BN25" s="159">
        <v>40581.509374314701</v>
      </c>
      <c r="BO25" s="159">
        <v>42811.531998925602</v>
      </c>
      <c r="BP25" s="159">
        <v>43638.717417184598</v>
      </c>
      <c r="BQ25" s="159">
        <v>44182.780999710601</v>
      </c>
      <c r="BR25" s="159">
        <v>46018.232787178204</v>
      </c>
      <c r="BS25" s="159">
        <v>47275.2687959264</v>
      </c>
      <c r="BT25" s="159">
        <v>47974.087818387903</v>
      </c>
      <c r="BU25" s="159">
        <v>49751.053684365303</v>
      </c>
      <c r="BV25" s="159">
        <v>49313.060378410803</v>
      </c>
      <c r="BW25" s="159">
        <v>50295.798118835402</v>
      </c>
      <c r="BX25" s="159">
        <v>53245.908701603897</v>
      </c>
      <c r="BY25" s="159">
        <v>56405.454351403998</v>
      </c>
      <c r="BZ25" s="159">
        <v>58748.323457324601</v>
      </c>
      <c r="CA25" s="159">
        <v>59701.313489666798</v>
      </c>
      <c r="CB25" s="159">
        <v>62189.111879614298</v>
      </c>
      <c r="CC25" s="159">
        <v>63820.4971597896</v>
      </c>
      <c r="CD25" s="159">
        <v>64800.207248739098</v>
      </c>
      <c r="CE25" s="159">
        <v>68378.183711856793</v>
      </c>
      <c r="CF25" s="159">
        <v>68619.204044214202</v>
      </c>
      <c r="CG25" s="159">
        <v>67313.387530613094</v>
      </c>
      <c r="CH25" s="159">
        <v>73717.094158895605</v>
      </c>
      <c r="CI25" s="159">
        <v>75051.657821528803</v>
      </c>
      <c r="CJ25" s="159">
        <v>77045.650753573398</v>
      </c>
      <c r="CK25" s="211">
        <v>78976.636577479803</v>
      </c>
    </row>
    <row r="26" spans="1:89" ht="56.1">
      <c r="A26" s="35"/>
      <c r="B26" s="36" t="s">
        <v>53</v>
      </c>
      <c r="C26" s="37" t="s">
        <v>54</v>
      </c>
      <c r="D26" s="160">
        <v>1943.9604833558701</v>
      </c>
      <c r="E26" s="160">
        <v>1983.58437855548</v>
      </c>
      <c r="F26" s="160">
        <v>2046.7498478456901</v>
      </c>
      <c r="G26" s="160">
        <v>2094.7052887854002</v>
      </c>
      <c r="H26" s="160">
        <v>2131.7266784640401</v>
      </c>
      <c r="I26" s="160">
        <v>2201.8932214697302</v>
      </c>
      <c r="J26" s="160">
        <v>2255.4712804508099</v>
      </c>
      <c r="K26" s="160">
        <v>2264.9088196154598</v>
      </c>
      <c r="L26" s="160">
        <v>2387.0556452241899</v>
      </c>
      <c r="M26" s="160">
        <v>2451.8825950497599</v>
      </c>
      <c r="N26" s="160">
        <v>2515.23819114447</v>
      </c>
      <c r="O26" s="160">
        <v>2601.8235685816298</v>
      </c>
      <c r="P26" s="160">
        <v>2667.9099644174798</v>
      </c>
      <c r="Q26" s="160">
        <v>2721.0289739042901</v>
      </c>
      <c r="R26" s="160">
        <v>2775.8525948218698</v>
      </c>
      <c r="S26" s="160">
        <v>2818.2084668564298</v>
      </c>
      <c r="T26" s="160">
        <v>2853.8411575605801</v>
      </c>
      <c r="U26" s="160">
        <v>2949.83292320279</v>
      </c>
      <c r="V26" s="160">
        <v>2991.0965354401001</v>
      </c>
      <c r="W26" s="160">
        <v>3093.2293837965799</v>
      </c>
      <c r="X26" s="160">
        <v>3183.9049788952502</v>
      </c>
      <c r="Y26" s="160">
        <v>3222.51531477457</v>
      </c>
      <c r="Z26" s="160">
        <v>3287.8876085964098</v>
      </c>
      <c r="AA26" s="160">
        <v>3392.69209773383</v>
      </c>
      <c r="AB26" s="160">
        <v>3496.1693969012899</v>
      </c>
      <c r="AC26" s="160">
        <v>3628.9661029628201</v>
      </c>
      <c r="AD26" s="160">
        <v>3697.58399606478</v>
      </c>
      <c r="AE26" s="160">
        <v>3687.2805040711901</v>
      </c>
      <c r="AF26" s="160">
        <v>3765.9261254060898</v>
      </c>
      <c r="AG26" s="160">
        <v>3848.8111629423302</v>
      </c>
      <c r="AH26" s="160">
        <v>4024.6001532811802</v>
      </c>
      <c r="AI26" s="160">
        <v>3946.6625583704799</v>
      </c>
      <c r="AJ26" s="160">
        <v>4045.7148506099602</v>
      </c>
      <c r="AK26" s="160">
        <v>4155.6673253556301</v>
      </c>
      <c r="AL26" s="160">
        <v>4285.7634933577201</v>
      </c>
      <c r="AM26" s="160">
        <v>4412.8543306767697</v>
      </c>
      <c r="AN26" s="160">
        <v>4456.2139278258801</v>
      </c>
      <c r="AO26" s="160">
        <v>4467.7727236134297</v>
      </c>
      <c r="AP26" s="160">
        <v>4556.4221698387501</v>
      </c>
      <c r="AQ26" s="160">
        <v>4603.5911787220202</v>
      </c>
      <c r="AR26" s="160">
        <v>4654.1637915558204</v>
      </c>
      <c r="AS26" s="160">
        <v>4700.26002003536</v>
      </c>
      <c r="AT26" s="160">
        <v>4756.7571858518004</v>
      </c>
      <c r="AU26" s="160">
        <v>4870.8190025571203</v>
      </c>
      <c r="AV26" s="160">
        <v>4975.6005070113097</v>
      </c>
      <c r="AW26" s="160">
        <v>5078.7683895728997</v>
      </c>
      <c r="AX26" s="160">
        <v>5209.1080050119799</v>
      </c>
      <c r="AY26" s="160">
        <v>5287.5230984039199</v>
      </c>
      <c r="AZ26" s="160">
        <v>5391.9418219585496</v>
      </c>
      <c r="BA26" s="160">
        <v>5464.2165320796403</v>
      </c>
      <c r="BB26" s="160">
        <v>5605.5630333059398</v>
      </c>
      <c r="BC26" s="160">
        <v>5764.2786126559704</v>
      </c>
      <c r="BD26" s="160">
        <v>5536.5563555956796</v>
      </c>
      <c r="BE26" s="160">
        <v>5655.47494066533</v>
      </c>
      <c r="BF26" s="160">
        <v>5814.9910980926397</v>
      </c>
      <c r="BG26" s="160">
        <v>6158.9776056464398</v>
      </c>
      <c r="BH26" s="160">
        <v>6330.0674908941101</v>
      </c>
      <c r="BI26" s="160">
        <v>6668.5480238111104</v>
      </c>
      <c r="BJ26" s="160">
        <v>6828.2770030946704</v>
      </c>
      <c r="BK26" s="160">
        <v>7220.1074822001901</v>
      </c>
      <c r="BL26" s="160">
        <v>6858.7860816769798</v>
      </c>
      <c r="BM26" s="160">
        <v>4551.0900786058</v>
      </c>
      <c r="BN26" s="160">
        <v>6237.2937121627601</v>
      </c>
      <c r="BO26" s="160">
        <v>6992.83012755453</v>
      </c>
      <c r="BP26" s="160">
        <v>7521.3176919958296</v>
      </c>
      <c r="BQ26" s="160">
        <v>8009.56605740143</v>
      </c>
      <c r="BR26" s="160">
        <v>8352.6314088926301</v>
      </c>
      <c r="BS26" s="160">
        <v>9375.4848417102294</v>
      </c>
      <c r="BT26" s="160">
        <v>10264.617101875299</v>
      </c>
      <c r="BU26" s="160">
        <v>10631.1203125672</v>
      </c>
      <c r="BV26" s="160">
        <v>11339.9774463922</v>
      </c>
      <c r="BW26" s="160">
        <v>13649.2851391655</v>
      </c>
      <c r="BX26" s="160">
        <v>13019.7028917104</v>
      </c>
      <c r="BY26" s="160">
        <v>13264.1709448031</v>
      </c>
      <c r="BZ26" s="160">
        <v>13777.953847241501</v>
      </c>
      <c r="CA26" s="160">
        <v>15478.1723162451</v>
      </c>
      <c r="CB26" s="160">
        <v>14881.2186822152</v>
      </c>
      <c r="CC26" s="160">
        <v>15723.206619340001</v>
      </c>
      <c r="CD26" s="160">
        <v>16461.466308586601</v>
      </c>
      <c r="CE26" s="160">
        <v>17327.108389858699</v>
      </c>
      <c r="CF26" s="160">
        <v>18471.607984086801</v>
      </c>
      <c r="CG26" s="160">
        <v>17893.940766241099</v>
      </c>
      <c r="CH26" s="160">
        <v>18676.641587765102</v>
      </c>
      <c r="CI26" s="160">
        <v>19761.734690278801</v>
      </c>
      <c r="CJ26" s="160">
        <v>20499.3470373483</v>
      </c>
      <c r="CK26" s="212">
        <v>21346.2124910122</v>
      </c>
    </row>
    <row r="27" spans="1:89">
      <c r="A27" s="41" t="s">
        <v>55</v>
      </c>
      <c r="B27" s="42"/>
      <c r="C27" s="43" t="s">
        <v>56</v>
      </c>
      <c r="D27" s="161">
        <v>74307.571321912197</v>
      </c>
      <c r="E27" s="161">
        <v>76490.619021897801</v>
      </c>
      <c r="F27" s="161">
        <v>77332.359924162898</v>
      </c>
      <c r="G27" s="161">
        <v>79566.449656152196</v>
      </c>
      <c r="H27" s="161">
        <v>81885.468600917098</v>
      </c>
      <c r="I27" s="161">
        <v>84867.447598281506</v>
      </c>
      <c r="J27" s="161">
        <v>88488.631174541806</v>
      </c>
      <c r="K27" s="161">
        <v>90533.452626258004</v>
      </c>
      <c r="L27" s="161">
        <v>93518.137044270596</v>
      </c>
      <c r="M27" s="161">
        <v>94506.901511945107</v>
      </c>
      <c r="N27" s="161">
        <v>98032.9297145866</v>
      </c>
      <c r="O27" s="161">
        <v>101605.03172919599</v>
      </c>
      <c r="P27" s="161">
        <v>104541.174889398</v>
      </c>
      <c r="Q27" s="161">
        <v>106295.813672715</v>
      </c>
      <c r="R27" s="161">
        <v>111444.30520426</v>
      </c>
      <c r="S27" s="161">
        <v>110572.706233626</v>
      </c>
      <c r="T27" s="161">
        <v>110727.427087858</v>
      </c>
      <c r="U27" s="161">
        <v>113601.940372033</v>
      </c>
      <c r="V27" s="161">
        <v>116219.70408436201</v>
      </c>
      <c r="W27" s="161">
        <v>117973.928455744</v>
      </c>
      <c r="X27" s="161">
        <v>120205.402640852</v>
      </c>
      <c r="Y27" s="161">
        <v>122672.762345517</v>
      </c>
      <c r="Z27" s="161">
        <v>124142.70267781</v>
      </c>
      <c r="AA27" s="161">
        <v>128592.132335819</v>
      </c>
      <c r="AB27" s="161">
        <v>134484.22408242401</v>
      </c>
      <c r="AC27" s="161">
        <v>138594.456629825</v>
      </c>
      <c r="AD27" s="161">
        <v>142497.57924959</v>
      </c>
      <c r="AE27" s="161">
        <v>146706.74003815799</v>
      </c>
      <c r="AF27" s="161">
        <v>149909.07821080301</v>
      </c>
      <c r="AG27" s="161">
        <v>150945.53659607199</v>
      </c>
      <c r="AH27" s="161">
        <v>150665.73304639099</v>
      </c>
      <c r="AI27" s="161">
        <v>154837.65214672999</v>
      </c>
      <c r="AJ27" s="161">
        <v>157070.81294508799</v>
      </c>
      <c r="AK27" s="161">
        <v>163439.53150637099</v>
      </c>
      <c r="AL27" s="161">
        <v>165778.472389556</v>
      </c>
      <c r="AM27" s="161">
        <v>167045.18315898199</v>
      </c>
      <c r="AN27" s="161">
        <v>171157.13745022999</v>
      </c>
      <c r="AO27" s="161">
        <v>172159.01375001299</v>
      </c>
      <c r="AP27" s="161">
        <v>174997.685129964</v>
      </c>
      <c r="AQ27" s="161">
        <v>176438.16366979</v>
      </c>
      <c r="AR27" s="161">
        <v>177108.60751350399</v>
      </c>
      <c r="AS27" s="161">
        <v>179793.96148730899</v>
      </c>
      <c r="AT27" s="161">
        <v>185916.13573710399</v>
      </c>
      <c r="AU27" s="161">
        <v>187724.29526207899</v>
      </c>
      <c r="AV27" s="161">
        <v>191695.834728955</v>
      </c>
      <c r="AW27" s="161">
        <v>195102.73681333699</v>
      </c>
      <c r="AX27" s="161">
        <v>198587.25801019699</v>
      </c>
      <c r="AY27" s="161">
        <v>202333.170447507</v>
      </c>
      <c r="AZ27" s="161">
        <v>204840.21981316499</v>
      </c>
      <c r="BA27" s="161">
        <v>206768.50629854499</v>
      </c>
      <c r="BB27" s="161">
        <v>210156.33214008599</v>
      </c>
      <c r="BC27" s="161">
        <v>214140.94174820001</v>
      </c>
      <c r="BD27" s="161">
        <v>218260.56145592401</v>
      </c>
      <c r="BE27" s="161">
        <v>222702.370017029</v>
      </c>
      <c r="BF27" s="161">
        <v>226812.53630939699</v>
      </c>
      <c r="BG27" s="161">
        <v>228880.53221764599</v>
      </c>
      <c r="BH27" s="161">
        <v>233099.65095055799</v>
      </c>
      <c r="BI27" s="161">
        <v>238777.337624315</v>
      </c>
      <c r="BJ27" s="161">
        <v>242949.345241395</v>
      </c>
      <c r="BK27" s="161">
        <v>244965.666183728</v>
      </c>
      <c r="BL27" s="161">
        <v>241546.165108246</v>
      </c>
      <c r="BM27" s="161">
        <v>200445.88192172299</v>
      </c>
      <c r="BN27" s="161">
        <v>225506.680157483</v>
      </c>
      <c r="BO27" s="161">
        <v>241804.27281254399</v>
      </c>
      <c r="BP27" s="161">
        <v>254514.717562201</v>
      </c>
      <c r="BQ27" s="161">
        <v>254698.79615883101</v>
      </c>
      <c r="BR27" s="161">
        <v>276163.662405818</v>
      </c>
      <c r="BS27" s="161">
        <v>294196.82387314597</v>
      </c>
      <c r="BT27" s="161">
        <v>311060.85791416699</v>
      </c>
      <c r="BU27" s="161">
        <v>328375.29288027098</v>
      </c>
      <c r="BV27" s="161">
        <v>340716.37389497098</v>
      </c>
      <c r="BW27" s="161">
        <v>341807.47531058697</v>
      </c>
      <c r="BX27" s="161">
        <v>355588.24910698202</v>
      </c>
      <c r="BY27" s="161">
        <v>354570.41576455702</v>
      </c>
      <c r="BZ27" s="161">
        <v>358140.05412718002</v>
      </c>
      <c r="CA27" s="161">
        <v>364259.281001275</v>
      </c>
      <c r="CB27" s="161">
        <v>371471.44165020698</v>
      </c>
      <c r="CC27" s="161">
        <v>383672.39793215599</v>
      </c>
      <c r="CD27" s="161">
        <v>390135.36457602098</v>
      </c>
      <c r="CE27" s="161">
        <v>405694.79584161303</v>
      </c>
      <c r="CF27" s="161">
        <v>410787.66588888498</v>
      </c>
      <c r="CG27" s="161">
        <v>410048.95710393798</v>
      </c>
      <c r="CH27" s="161">
        <v>424742.30865780899</v>
      </c>
      <c r="CI27" s="161">
        <v>425933.23643872299</v>
      </c>
      <c r="CJ27" s="161">
        <v>438713.17378721101</v>
      </c>
      <c r="CK27" s="213">
        <v>454604.06538749998</v>
      </c>
    </row>
    <row r="28" spans="1:89">
      <c r="A28" s="35" t="s">
        <v>57</v>
      </c>
      <c r="B28" s="46"/>
      <c r="C28" s="37" t="s">
        <v>58</v>
      </c>
      <c r="D28" s="160">
        <v>7088.05809434806</v>
      </c>
      <c r="E28" s="160">
        <v>7677.6979766025897</v>
      </c>
      <c r="F28" s="160">
        <v>7690.9195039516799</v>
      </c>
      <c r="G28" s="160">
        <v>7804.3244163776799</v>
      </c>
      <c r="H28" s="160">
        <v>8162.2495465595603</v>
      </c>
      <c r="I28" s="160">
        <v>8591.4468910365104</v>
      </c>
      <c r="J28" s="160">
        <v>9179.0703081404608</v>
      </c>
      <c r="K28" s="160">
        <v>9896.2332542637705</v>
      </c>
      <c r="L28" s="160">
        <v>10008.359405054</v>
      </c>
      <c r="M28" s="160">
        <v>10171.9792220974</v>
      </c>
      <c r="N28" s="160">
        <v>10301.477596987001</v>
      </c>
      <c r="O28" s="160">
        <v>10361.183775862</v>
      </c>
      <c r="P28" s="160">
        <v>10712.176133745599</v>
      </c>
      <c r="Q28" s="160">
        <v>10793.422428015499</v>
      </c>
      <c r="R28" s="160">
        <v>10859.8258298123</v>
      </c>
      <c r="S28" s="160">
        <v>11334.5756084271</v>
      </c>
      <c r="T28" s="160">
        <v>10671.7851879153</v>
      </c>
      <c r="U28" s="160">
        <v>10425.938382158</v>
      </c>
      <c r="V28" s="160">
        <v>11014.997798231399</v>
      </c>
      <c r="W28" s="160">
        <v>10938.278631695601</v>
      </c>
      <c r="X28" s="160">
        <v>11602.028525838499</v>
      </c>
      <c r="Y28" s="160">
        <v>11866.2398192294</v>
      </c>
      <c r="Z28" s="160">
        <v>12430.3628697145</v>
      </c>
      <c r="AA28" s="160">
        <v>12548.368785217899</v>
      </c>
      <c r="AB28" s="160">
        <v>13499.9147648039</v>
      </c>
      <c r="AC28" s="160">
        <v>14178.3608350224</v>
      </c>
      <c r="AD28" s="160">
        <v>14043.1033311759</v>
      </c>
      <c r="AE28" s="160">
        <v>15018.6210689982</v>
      </c>
      <c r="AF28" s="160">
        <v>14752.4520341674</v>
      </c>
      <c r="AG28" s="160">
        <v>15258.7928996557</v>
      </c>
      <c r="AH28" s="160">
        <v>14960.7718741638</v>
      </c>
      <c r="AI28" s="160">
        <v>15176.9831920136</v>
      </c>
      <c r="AJ28" s="160">
        <v>14511.3407594193</v>
      </c>
      <c r="AK28" s="160">
        <v>15116.160955717</v>
      </c>
      <c r="AL28" s="160">
        <v>15634.024988835199</v>
      </c>
      <c r="AM28" s="160">
        <v>15497.4732960291</v>
      </c>
      <c r="AN28" s="160">
        <v>16681.712125637099</v>
      </c>
      <c r="AO28" s="160">
        <v>16576.111912771099</v>
      </c>
      <c r="AP28" s="160">
        <v>17070.979514887102</v>
      </c>
      <c r="AQ28" s="160">
        <v>17822.1964467053</v>
      </c>
      <c r="AR28" s="160">
        <v>18403.5422371606</v>
      </c>
      <c r="AS28" s="160">
        <v>17609.828168454002</v>
      </c>
      <c r="AT28" s="160">
        <v>19114.4252073024</v>
      </c>
      <c r="AU28" s="160">
        <v>19021.204387083399</v>
      </c>
      <c r="AV28" s="160">
        <v>18940.251565595001</v>
      </c>
      <c r="AW28" s="160">
        <v>19203.4794323391</v>
      </c>
      <c r="AX28" s="160">
        <v>18534.844719820499</v>
      </c>
      <c r="AY28" s="160">
        <v>19384.424282245898</v>
      </c>
      <c r="AZ28" s="160">
        <v>20475.827389137099</v>
      </c>
      <c r="BA28" s="160">
        <v>21142.660046081</v>
      </c>
      <c r="BB28" s="160">
        <v>21787.1648443374</v>
      </c>
      <c r="BC28" s="160">
        <v>21159.347720444901</v>
      </c>
      <c r="BD28" s="160">
        <v>22469.022185245602</v>
      </c>
      <c r="BE28" s="160">
        <v>22395.3531199586</v>
      </c>
      <c r="BF28" s="160">
        <v>23271.580558817601</v>
      </c>
      <c r="BG28" s="160">
        <v>22999.044135978002</v>
      </c>
      <c r="BH28" s="160">
        <v>23848.312472000001</v>
      </c>
      <c r="BI28" s="160">
        <v>24824.223730251601</v>
      </c>
      <c r="BJ28" s="160">
        <v>25153.564851679701</v>
      </c>
      <c r="BK28" s="160">
        <v>26449.898946068799</v>
      </c>
      <c r="BL28" s="160">
        <v>25832.903159409099</v>
      </c>
      <c r="BM28" s="160">
        <v>18767.486135628202</v>
      </c>
      <c r="BN28" s="160">
        <v>20186.380206882601</v>
      </c>
      <c r="BO28" s="160">
        <v>24381.23049808</v>
      </c>
      <c r="BP28" s="160">
        <v>25792.214051865099</v>
      </c>
      <c r="BQ28" s="160">
        <v>26569.834764518298</v>
      </c>
      <c r="BR28" s="160">
        <v>28862.7938293144</v>
      </c>
      <c r="BS28" s="160">
        <v>31835.157354302199</v>
      </c>
      <c r="BT28" s="160">
        <v>33698.500818774599</v>
      </c>
      <c r="BU28" s="160">
        <v>36859.394917450001</v>
      </c>
      <c r="BV28" s="160">
        <v>39102.709407864502</v>
      </c>
      <c r="BW28" s="160">
        <v>39458.394855910898</v>
      </c>
      <c r="BX28" s="160">
        <v>38972.263331624097</v>
      </c>
      <c r="BY28" s="160">
        <v>39942.669633983904</v>
      </c>
      <c r="BZ28" s="160">
        <v>38192.338516330499</v>
      </c>
      <c r="CA28" s="160">
        <v>37534.7285180615</v>
      </c>
      <c r="CB28" s="160">
        <v>39453.844407054101</v>
      </c>
      <c r="CC28" s="160">
        <v>39376.105540899604</v>
      </c>
      <c r="CD28" s="160">
        <v>40386.862114520402</v>
      </c>
      <c r="CE28" s="160">
        <v>43125.187937525799</v>
      </c>
      <c r="CF28" s="160">
        <v>44582.728655328901</v>
      </c>
      <c r="CG28" s="160">
        <v>44943.4139071112</v>
      </c>
      <c r="CH28" s="160">
        <v>46125.653683536199</v>
      </c>
      <c r="CI28" s="160">
        <v>45506.070096357602</v>
      </c>
      <c r="CJ28" s="160">
        <v>46341.983361435297</v>
      </c>
      <c r="CK28" s="212">
        <v>47558.954275764998</v>
      </c>
    </row>
    <row r="29" spans="1:89" ht="14.25" customHeight="1">
      <c r="A29" s="47" t="s">
        <v>55</v>
      </c>
      <c r="B29" s="48"/>
      <c r="C29" s="49" t="s">
        <v>59</v>
      </c>
      <c r="D29" s="162">
        <v>81358.564432831496</v>
      </c>
      <c r="E29" s="162">
        <v>84192.329735909007</v>
      </c>
      <c r="F29" s="162">
        <v>84999.199335491503</v>
      </c>
      <c r="G29" s="162">
        <v>87407.906424323693</v>
      </c>
      <c r="H29" s="162">
        <v>90065.063986157096</v>
      </c>
      <c r="I29" s="162">
        <v>93480.411188434999</v>
      </c>
      <c r="J29" s="162">
        <v>97670.866612008307</v>
      </c>
      <c r="K29" s="162">
        <v>100387.658213398</v>
      </c>
      <c r="L29" s="162">
        <v>103622.348333427</v>
      </c>
      <c r="M29" s="162">
        <v>104599.526466136</v>
      </c>
      <c r="N29" s="162">
        <v>108328.469444926</v>
      </c>
      <c r="O29" s="162">
        <v>111955.655755509</v>
      </c>
      <c r="P29" s="162">
        <v>115329.23190139999</v>
      </c>
      <c r="Q29" s="162">
        <v>117084.60044265501</v>
      </c>
      <c r="R29" s="162">
        <v>122255.782489109</v>
      </c>
      <c r="S29" s="162">
        <v>121884.38516683401</v>
      </c>
      <c r="T29" s="162">
        <v>121377.40003884499</v>
      </c>
      <c r="U29" s="162">
        <v>124113.480319334</v>
      </c>
      <c r="V29" s="162">
        <v>127129.302644141</v>
      </c>
      <c r="W29" s="162">
        <v>128953.816997678</v>
      </c>
      <c r="X29" s="162">
        <v>131785.99909338899</v>
      </c>
      <c r="Y29" s="162">
        <v>134553.053111652</v>
      </c>
      <c r="Z29" s="162">
        <v>136573.97009976199</v>
      </c>
      <c r="AA29" s="162">
        <v>141146.977695195</v>
      </c>
      <c r="AB29" s="162">
        <v>148062.398492048</v>
      </c>
      <c r="AC29" s="162">
        <v>152711.48986123499</v>
      </c>
      <c r="AD29" s="162">
        <v>156581.61233909801</v>
      </c>
      <c r="AE29" s="162">
        <v>161667.49930761801</v>
      </c>
      <c r="AF29" s="162">
        <v>164674.21455588401</v>
      </c>
      <c r="AG29" s="162">
        <v>166161.33663644601</v>
      </c>
      <c r="AH29" s="162">
        <v>165681.659052223</v>
      </c>
      <c r="AI29" s="162">
        <v>169989.789755445</v>
      </c>
      <c r="AJ29" s="162">
        <v>171406.32396195401</v>
      </c>
      <c r="AK29" s="162">
        <v>178671.93018994</v>
      </c>
      <c r="AL29" s="162">
        <v>181407.66090672801</v>
      </c>
      <c r="AM29" s="162">
        <v>182607.08494137501</v>
      </c>
      <c r="AN29" s="162">
        <v>187769.33190720799</v>
      </c>
      <c r="AO29" s="162">
        <v>188841.62782250601</v>
      </c>
      <c r="AP29" s="162">
        <v>192139.74456953499</v>
      </c>
      <c r="AQ29" s="162">
        <v>194152.29570074999</v>
      </c>
      <c r="AR29" s="162">
        <v>195544.84594694999</v>
      </c>
      <c r="AS29" s="162">
        <v>197441.236167025</v>
      </c>
      <c r="AT29" s="162">
        <v>205103.38206840301</v>
      </c>
      <c r="AU29" s="162">
        <v>206602.53581762</v>
      </c>
      <c r="AV29" s="162">
        <v>210515.80742530999</v>
      </c>
      <c r="AW29" s="162">
        <v>214419.35241017901</v>
      </c>
      <c r="AX29" s="162">
        <v>217091.93171999499</v>
      </c>
      <c r="AY29" s="162">
        <v>221754.90844451301</v>
      </c>
      <c r="AZ29" s="162">
        <v>225207.19525775299</v>
      </c>
      <c r="BA29" s="162">
        <v>227957.769628293</v>
      </c>
      <c r="BB29" s="162">
        <v>232084.884807458</v>
      </c>
      <c r="BC29" s="162">
        <v>235221.150306492</v>
      </c>
      <c r="BD29" s="162">
        <v>240641.022460935</v>
      </c>
      <c r="BE29" s="162">
        <v>245155.92230616999</v>
      </c>
      <c r="BF29" s="162">
        <v>250236.77193725001</v>
      </c>
      <c r="BG29" s="162">
        <v>251757.28329564101</v>
      </c>
      <c r="BH29" s="162">
        <v>256870.18627047699</v>
      </c>
      <c r="BI29" s="162">
        <v>263629.29872885399</v>
      </c>
      <c r="BJ29" s="162">
        <v>268380.63450378802</v>
      </c>
      <c r="BK29" s="162">
        <v>271187.880496878</v>
      </c>
      <c r="BL29" s="162">
        <v>267262.42017482902</v>
      </c>
      <c r="BM29" s="162">
        <v>219448.752551043</v>
      </c>
      <c r="BN29" s="162">
        <v>245557.97423948301</v>
      </c>
      <c r="BO29" s="162">
        <v>266201.85303464101</v>
      </c>
      <c r="BP29" s="162">
        <v>279905.24914010399</v>
      </c>
      <c r="BQ29" s="162">
        <v>281327.23090902402</v>
      </c>
      <c r="BR29" s="162">
        <v>305370.16661354498</v>
      </c>
      <c r="BS29" s="162">
        <v>326031.353337323</v>
      </c>
      <c r="BT29" s="162">
        <v>344478.97362480802</v>
      </c>
      <c r="BU29" s="162">
        <v>364937.444526495</v>
      </c>
      <c r="BV29" s="162">
        <v>380606.52338837401</v>
      </c>
      <c r="BW29" s="162">
        <v>381056.05846031901</v>
      </c>
      <c r="BX29" s="162">
        <v>394172.28468743397</v>
      </c>
      <c r="BY29" s="162">
        <v>394080.25691226899</v>
      </c>
      <c r="BZ29" s="162">
        <v>396931.94178534002</v>
      </c>
      <c r="CA29" s="162">
        <v>402015.516614953</v>
      </c>
      <c r="CB29" s="162">
        <v>410350.220730556</v>
      </c>
      <c r="CC29" s="162">
        <v>422890.148589171</v>
      </c>
      <c r="CD29" s="162">
        <v>431264.67308272998</v>
      </c>
      <c r="CE29" s="162">
        <v>448810.95759753999</v>
      </c>
      <c r="CF29" s="162">
        <v>454959.91046696203</v>
      </c>
      <c r="CG29" s="162">
        <v>454382.051602258</v>
      </c>
      <c r="CH29" s="162">
        <v>472064.57011605502</v>
      </c>
      <c r="CI29" s="162">
        <v>471263.50224641402</v>
      </c>
      <c r="CJ29" s="162">
        <v>484626.13693183399</v>
      </c>
      <c r="CK29" s="214">
        <v>501540.65503546502</v>
      </c>
    </row>
    <row r="30" spans="1:89">
      <c r="A30" s="3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89" s="36" customFormat="1">
      <c r="A31" s="94" t="s">
        <v>60</v>
      </c>
      <c r="B31" s="51"/>
      <c r="C31" s="178"/>
      <c r="D31" s="51"/>
      <c r="E31" s="51"/>
      <c r="F31" s="51"/>
      <c r="G31" s="179"/>
      <c r="H31" s="54"/>
      <c r="I31" s="54"/>
      <c r="J31" s="54"/>
      <c r="K31" s="120"/>
      <c r="L31" s="54"/>
      <c r="M31" s="54"/>
      <c r="N31" s="54"/>
      <c r="O31" s="120"/>
      <c r="P31" s="54"/>
      <c r="Q31" s="54"/>
      <c r="R31" s="54"/>
      <c r="S31" s="120"/>
      <c r="T31" s="54"/>
      <c r="U31" s="54"/>
      <c r="V31" s="54"/>
      <c r="W31" s="120"/>
      <c r="X31" s="54"/>
      <c r="Y31" s="54"/>
      <c r="Z31" s="54"/>
      <c r="AA31" s="120"/>
      <c r="AB31" s="54"/>
      <c r="AC31" s="54"/>
      <c r="AD31" s="54"/>
      <c r="AE31" s="120"/>
      <c r="AF31" s="54"/>
      <c r="AG31" s="54"/>
      <c r="AH31" s="54"/>
      <c r="AI31" s="120"/>
      <c r="AJ31" s="54"/>
      <c r="AK31" s="54"/>
      <c r="AL31" s="54"/>
      <c r="AM31" s="120"/>
      <c r="AN31" s="54"/>
      <c r="AO31" s="54"/>
      <c r="AP31" s="54"/>
      <c r="AQ31" s="120"/>
      <c r="AR31" s="54"/>
      <c r="AS31" s="54"/>
      <c r="AT31" s="54"/>
      <c r="AU31" s="120"/>
      <c r="AV31" s="54"/>
      <c r="AW31" s="54"/>
      <c r="AX31" s="54"/>
      <c r="AY31" s="120"/>
      <c r="AZ31" s="54"/>
      <c r="BA31" s="54"/>
      <c r="BB31" s="54"/>
      <c r="BC31" s="120"/>
      <c r="BD31" s="54"/>
      <c r="BH31" s="54"/>
    </row>
    <row r="32" spans="1:89" s="36" customFormat="1">
      <c r="A32" s="53" t="s">
        <v>61</v>
      </c>
      <c r="B32" s="55"/>
      <c r="C32" s="55"/>
      <c r="D32" s="55"/>
      <c r="E32" s="55"/>
      <c r="F32" s="55"/>
      <c r="G32" s="176"/>
    </row>
    <row r="33" spans="1:89" s="36" customFormat="1">
      <c r="A33" s="53" t="s">
        <v>62</v>
      </c>
      <c r="B33" s="55"/>
      <c r="C33" s="55"/>
      <c r="D33" s="55"/>
      <c r="E33" s="55"/>
      <c r="F33" s="55"/>
      <c r="G33" s="176"/>
    </row>
    <row r="34" spans="1:89" s="36" customFormat="1">
      <c r="A34" s="57" t="s">
        <v>63</v>
      </c>
      <c r="B34" s="58"/>
      <c r="C34" s="134"/>
      <c r="D34" s="58"/>
      <c r="E34" s="58"/>
      <c r="F34" s="58"/>
      <c r="G34" s="177"/>
    </row>
    <row r="35" spans="1:89" s="19" customFormat="1">
      <c r="C35" s="132"/>
    </row>
    <row r="36" spans="1:89" s="19" customFormat="1">
      <c r="C36" s="132"/>
      <c r="Q36" s="36"/>
    </row>
    <row r="37" spans="1:89">
      <c r="Q37" s="36"/>
    </row>
    <row r="39" spans="1:89" s="19" customFormat="1" ht="14.25" customHeight="1">
      <c r="A39" s="271" t="s">
        <v>13</v>
      </c>
      <c r="B39" s="271"/>
      <c r="C39" s="271"/>
      <c r="D39" s="271"/>
      <c r="E39" s="271"/>
      <c r="F39" s="271"/>
      <c r="G39" s="271"/>
    </row>
    <row r="40" spans="1:89" s="19" customFormat="1" ht="14.25" customHeight="1">
      <c r="A40" s="271"/>
      <c r="B40" s="271"/>
      <c r="C40" s="271"/>
      <c r="D40" s="271"/>
      <c r="E40" s="271"/>
      <c r="F40" s="271"/>
      <c r="G40" s="271"/>
    </row>
    <row r="41" spans="1:89" s="19" customFormat="1" ht="14.1" customHeight="1">
      <c r="A41" s="20" t="s">
        <v>218</v>
      </c>
      <c r="B41" s="21"/>
      <c r="C41" s="21"/>
      <c r="D41" s="21"/>
      <c r="E41" s="21"/>
      <c r="F41" s="21"/>
      <c r="G41" s="22"/>
    </row>
    <row r="42" spans="1:89" s="19" customFormat="1" ht="14.1" customHeight="1">
      <c r="A42" s="20" t="s">
        <v>64</v>
      </c>
      <c r="B42" s="21"/>
      <c r="C42" s="21"/>
      <c r="D42" s="21"/>
      <c r="E42" s="21"/>
      <c r="F42" s="21"/>
      <c r="G42" s="22"/>
    </row>
    <row r="43" spans="1:89" s="19" customFormat="1" ht="16.5" customHeight="1">
      <c r="A43" s="23" t="s">
        <v>20</v>
      </c>
      <c r="B43" s="24"/>
      <c r="C43" s="24"/>
      <c r="D43" s="24"/>
      <c r="E43" s="24"/>
      <c r="F43" s="24"/>
      <c r="G43" s="25"/>
    </row>
    <row r="45" spans="1:89" s="27" customFormat="1" ht="39.950000000000003" customHeight="1">
      <c r="A45" s="268" t="s">
        <v>21</v>
      </c>
      <c r="B45" s="266" t="s">
        <v>22</v>
      </c>
      <c r="C45" s="266" t="s">
        <v>23</v>
      </c>
      <c r="D45" s="266">
        <v>2005</v>
      </c>
      <c r="E45" s="266"/>
      <c r="F45" s="266"/>
      <c r="G45" s="266"/>
      <c r="H45" s="266">
        <v>2006</v>
      </c>
      <c r="I45" s="266"/>
      <c r="J45" s="266"/>
      <c r="K45" s="266"/>
      <c r="L45" s="266">
        <v>2007</v>
      </c>
      <c r="M45" s="266"/>
      <c r="N45" s="266"/>
      <c r="O45" s="266"/>
      <c r="P45" s="266">
        <v>2008</v>
      </c>
      <c r="Q45" s="266"/>
      <c r="R45" s="266"/>
      <c r="S45" s="266"/>
      <c r="T45" s="266">
        <v>2009</v>
      </c>
      <c r="U45" s="266"/>
      <c r="V45" s="266"/>
      <c r="W45" s="266"/>
      <c r="X45" s="266">
        <v>2010</v>
      </c>
      <c r="Y45" s="266"/>
      <c r="Z45" s="266"/>
      <c r="AA45" s="266"/>
      <c r="AB45" s="266">
        <v>2011</v>
      </c>
      <c r="AC45" s="266"/>
      <c r="AD45" s="266"/>
      <c r="AE45" s="266"/>
      <c r="AF45" s="266">
        <v>2012</v>
      </c>
      <c r="AG45" s="266"/>
      <c r="AH45" s="266"/>
      <c r="AI45" s="266"/>
      <c r="AJ45" s="266">
        <v>2013</v>
      </c>
      <c r="AK45" s="266"/>
      <c r="AL45" s="266"/>
      <c r="AM45" s="266"/>
      <c r="AN45" s="266">
        <v>2014</v>
      </c>
      <c r="AO45" s="266"/>
      <c r="AP45" s="266"/>
      <c r="AQ45" s="266"/>
      <c r="AR45" s="266">
        <v>2015</v>
      </c>
      <c r="AS45" s="266"/>
      <c r="AT45" s="266"/>
      <c r="AU45" s="266"/>
      <c r="AV45" s="266">
        <v>2016</v>
      </c>
      <c r="AW45" s="266"/>
      <c r="AX45" s="266"/>
      <c r="AY45" s="266"/>
      <c r="AZ45" s="266">
        <v>2017</v>
      </c>
      <c r="BA45" s="266"/>
      <c r="BB45" s="266"/>
      <c r="BC45" s="266"/>
      <c r="BD45" s="266">
        <v>2018</v>
      </c>
      <c r="BE45" s="266"/>
      <c r="BF45" s="266"/>
      <c r="BG45" s="266"/>
      <c r="BH45" s="266">
        <v>2019</v>
      </c>
      <c r="BI45" s="266"/>
      <c r="BJ45" s="266"/>
      <c r="BK45" s="266"/>
      <c r="BL45" s="266">
        <v>2020</v>
      </c>
      <c r="BM45" s="266"/>
      <c r="BN45" s="266"/>
      <c r="BO45" s="266"/>
      <c r="BP45" s="266">
        <v>2021</v>
      </c>
      <c r="BQ45" s="266"/>
      <c r="BR45" s="266"/>
      <c r="BS45" s="266"/>
      <c r="BT45" s="266">
        <v>2022</v>
      </c>
      <c r="BU45" s="266"/>
      <c r="BV45" s="266"/>
      <c r="BW45" s="266"/>
      <c r="BX45" s="266">
        <v>2023</v>
      </c>
      <c r="BY45" s="266"/>
      <c r="BZ45" s="266"/>
      <c r="CA45" s="266"/>
      <c r="CB45" s="266" t="s">
        <v>24</v>
      </c>
      <c r="CC45" s="266"/>
      <c r="CD45" s="266"/>
      <c r="CE45" s="266"/>
      <c r="CF45" s="266" t="s">
        <v>25</v>
      </c>
      <c r="CG45" s="266"/>
      <c r="CH45" s="266"/>
      <c r="CI45" s="266"/>
      <c r="CJ45" s="266" t="s">
        <v>26</v>
      </c>
      <c r="CK45" s="273"/>
    </row>
    <row r="46" spans="1:89" s="27" customFormat="1" ht="12" customHeight="1">
      <c r="A46" s="274"/>
      <c r="B46" s="275"/>
      <c r="C46" s="275"/>
      <c r="D46" s="75" t="s">
        <v>27</v>
      </c>
      <c r="E46" s="75" t="s">
        <v>28</v>
      </c>
      <c r="F46" s="75" t="s">
        <v>29</v>
      </c>
      <c r="G46" s="75" t="s">
        <v>30</v>
      </c>
      <c r="H46" s="75" t="s">
        <v>27</v>
      </c>
      <c r="I46" s="75" t="s">
        <v>28</v>
      </c>
      <c r="J46" s="75" t="s">
        <v>29</v>
      </c>
      <c r="K46" s="75" t="s">
        <v>30</v>
      </c>
      <c r="L46" s="75" t="s">
        <v>27</v>
      </c>
      <c r="M46" s="75" t="s">
        <v>28</v>
      </c>
      <c r="N46" s="75" t="s">
        <v>29</v>
      </c>
      <c r="O46" s="75" t="s">
        <v>30</v>
      </c>
      <c r="P46" s="75" t="s">
        <v>27</v>
      </c>
      <c r="Q46" s="75" t="s">
        <v>28</v>
      </c>
      <c r="R46" s="75" t="s">
        <v>29</v>
      </c>
      <c r="S46" s="75" t="s">
        <v>30</v>
      </c>
      <c r="T46" s="75" t="s">
        <v>27</v>
      </c>
      <c r="U46" s="75" t="s">
        <v>28</v>
      </c>
      <c r="V46" s="75" t="s">
        <v>29</v>
      </c>
      <c r="W46" s="75" t="s">
        <v>30</v>
      </c>
      <c r="X46" s="75" t="s">
        <v>27</v>
      </c>
      <c r="Y46" s="75" t="s">
        <v>28</v>
      </c>
      <c r="Z46" s="75" t="s">
        <v>29</v>
      </c>
      <c r="AA46" s="75" t="s">
        <v>30</v>
      </c>
      <c r="AB46" s="75" t="s">
        <v>27</v>
      </c>
      <c r="AC46" s="75" t="s">
        <v>28</v>
      </c>
      <c r="AD46" s="75" t="s">
        <v>29</v>
      </c>
      <c r="AE46" s="75" t="s">
        <v>30</v>
      </c>
      <c r="AF46" s="75" t="s">
        <v>27</v>
      </c>
      <c r="AG46" s="75" t="s">
        <v>28</v>
      </c>
      <c r="AH46" s="75" t="s">
        <v>29</v>
      </c>
      <c r="AI46" s="75" t="s">
        <v>30</v>
      </c>
      <c r="AJ46" s="75" t="s">
        <v>27</v>
      </c>
      <c r="AK46" s="75" t="s">
        <v>28</v>
      </c>
      <c r="AL46" s="75" t="s">
        <v>29</v>
      </c>
      <c r="AM46" s="75" t="s">
        <v>30</v>
      </c>
      <c r="AN46" s="75" t="s">
        <v>27</v>
      </c>
      <c r="AO46" s="75" t="s">
        <v>28</v>
      </c>
      <c r="AP46" s="75" t="s">
        <v>29</v>
      </c>
      <c r="AQ46" s="75" t="s">
        <v>30</v>
      </c>
      <c r="AR46" s="75" t="s">
        <v>27</v>
      </c>
      <c r="AS46" s="75" t="s">
        <v>28</v>
      </c>
      <c r="AT46" s="75" t="s">
        <v>29</v>
      </c>
      <c r="AU46" s="75" t="s">
        <v>30</v>
      </c>
      <c r="AV46" s="29" t="s">
        <v>27</v>
      </c>
      <c r="AW46" s="29" t="s">
        <v>28</v>
      </c>
      <c r="AX46" s="29" t="s">
        <v>29</v>
      </c>
      <c r="AY46" s="29" t="s">
        <v>30</v>
      </c>
      <c r="AZ46" s="29" t="s">
        <v>27</v>
      </c>
      <c r="BA46" s="29" t="s">
        <v>28</v>
      </c>
      <c r="BB46" s="29" t="s">
        <v>29</v>
      </c>
      <c r="BC46" s="29" t="s">
        <v>30</v>
      </c>
      <c r="BD46" s="29" t="s">
        <v>27</v>
      </c>
      <c r="BE46" s="29" t="s">
        <v>28</v>
      </c>
      <c r="BF46" s="29" t="s">
        <v>29</v>
      </c>
      <c r="BG46" s="29" t="s">
        <v>30</v>
      </c>
      <c r="BH46" s="29" t="s">
        <v>27</v>
      </c>
      <c r="BI46" s="29" t="s">
        <v>28</v>
      </c>
      <c r="BJ46" s="29" t="s">
        <v>29</v>
      </c>
      <c r="BK46" s="29" t="s">
        <v>30</v>
      </c>
      <c r="BL46" s="29" t="s">
        <v>27</v>
      </c>
      <c r="BM46" s="29" t="s">
        <v>28</v>
      </c>
      <c r="BN46" s="29" t="s">
        <v>29</v>
      </c>
      <c r="BO46" s="29" t="s">
        <v>30</v>
      </c>
      <c r="BP46" s="29" t="s">
        <v>27</v>
      </c>
      <c r="BQ46" s="29" t="s">
        <v>28</v>
      </c>
      <c r="BR46" s="29" t="s">
        <v>29</v>
      </c>
      <c r="BS46" s="29" t="s">
        <v>30</v>
      </c>
      <c r="BT46" s="29" t="s">
        <v>27</v>
      </c>
      <c r="BU46" s="29" t="s">
        <v>28</v>
      </c>
      <c r="BV46" s="29" t="s">
        <v>29</v>
      </c>
      <c r="BW46" s="29" t="s">
        <v>30</v>
      </c>
      <c r="BX46" s="29" t="s">
        <v>27</v>
      </c>
      <c r="BY46" s="29" t="s">
        <v>28</v>
      </c>
      <c r="BZ46" s="29" t="s">
        <v>29</v>
      </c>
      <c r="CA46" s="29" t="s">
        <v>30</v>
      </c>
      <c r="CB46" s="29" t="s">
        <v>27</v>
      </c>
      <c r="CC46" s="29" t="s">
        <v>28</v>
      </c>
      <c r="CD46" s="29" t="s">
        <v>29</v>
      </c>
      <c r="CE46" s="29" t="s">
        <v>30</v>
      </c>
      <c r="CF46" s="29" t="s">
        <v>27</v>
      </c>
      <c r="CG46" s="29" t="s">
        <v>28</v>
      </c>
      <c r="CH46" s="29" t="s">
        <v>29</v>
      </c>
      <c r="CI46" s="29" t="s">
        <v>30</v>
      </c>
      <c r="CJ46" s="29" t="s">
        <v>27</v>
      </c>
      <c r="CK46" s="189" t="s">
        <v>28</v>
      </c>
    </row>
    <row r="47" spans="1:89">
      <c r="A47" s="73"/>
      <c r="B47" s="31"/>
      <c r="C47" s="135"/>
      <c r="D47" s="31"/>
      <c r="E47" s="12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CK47" s="210"/>
    </row>
    <row r="48" spans="1:89">
      <c r="A48" s="32"/>
      <c r="B48" s="33" t="s">
        <v>31</v>
      </c>
      <c r="C48" s="34" t="s">
        <v>32</v>
      </c>
      <c r="D48" s="122"/>
      <c r="E48" s="63">
        <v>-5.7017571111416032E-2</v>
      </c>
      <c r="F48" s="63">
        <v>-0.92906184190808005</v>
      </c>
      <c r="G48" s="63">
        <v>1.9036918258521212</v>
      </c>
      <c r="H48" s="63">
        <v>1.0943956795405967</v>
      </c>
      <c r="I48" s="63">
        <v>4.3760371399618663</v>
      </c>
      <c r="J48" s="63">
        <v>3.3890859686688657</v>
      </c>
      <c r="K48" s="63">
        <v>2.2267553191251466</v>
      </c>
      <c r="L48" s="63">
        <v>0.99224993628821778</v>
      </c>
      <c r="M48" s="63">
        <v>0.9683051201223094</v>
      </c>
      <c r="N48" s="63">
        <v>2.851671335794137</v>
      </c>
      <c r="O48" s="63">
        <v>2.2450941912923668</v>
      </c>
      <c r="P48" s="63">
        <v>4.2069003861469128</v>
      </c>
      <c r="Q48" s="63">
        <v>-5.4692436248915755</v>
      </c>
      <c r="R48" s="63">
        <v>8.7332651068028753</v>
      </c>
      <c r="S48" s="63">
        <v>-1.6800982693194015</v>
      </c>
      <c r="T48" s="63">
        <v>2.3776856802826671</v>
      </c>
      <c r="U48" s="63">
        <v>2.003125487825244</v>
      </c>
      <c r="V48" s="63">
        <v>1.0655667510791886</v>
      </c>
      <c r="W48" s="63">
        <v>-2.6964841422097834</v>
      </c>
      <c r="X48" s="63">
        <v>-1.2178820673268831</v>
      </c>
      <c r="Y48" s="63">
        <v>3.0731328661097024</v>
      </c>
      <c r="Z48" s="63">
        <v>2.2228395567643702</v>
      </c>
      <c r="AA48" s="63">
        <v>5.4859807097573849</v>
      </c>
      <c r="AB48" s="63">
        <v>4.0782401712902328</v>
      </c>
      <c r="AC48" s="63">
        <v>-3.4383235961599752</v>
      </c>
      <c r="AD48" s="63">
        <v>1.0047043105340805</v>
      </c>
      <c r="AE48" s="63">
        <v>6.0038901703510987</v>
      </c>
      <c r="AF48" s="63">
        <v>-4.3214530666604531</v>
      </c>
      <c r="AG48" s="63">
        <v>-1.4515336534519037</v>
      </c>
      <c r="AH48" s="63">
        <v>1.7488781236634878</v>
      </c>
      <c r="AI48" s="63">
        <v>-2.5913177950681501</v>
      </c>
      <c r="AJ48" s="63">
        <v>1.5522325695486217</v>
      </c>
      <c r="AK48" s="63">
        <v>7.669463198977212</v>
      </c>
      <c r="AL48" s="63">
        <v>-2.669582042333829</v>
      </c>
      <c r="AM48" s="63">
        <v>-3.3980204923272055</v>
      </c>
      <c r="AN48" s="63">
        <v>3.9501639879889012</v>
      </c>
      <c r="AO48" s="63">
        <v>7.1274586067944483</v>
      </c>
      <c r="AP48" s="63">
        <v>-1.805165181186581</v>
      </c>
      <c r="AQ48" s="63">
        <v>6.3759020449666934</v>
      </c>
      <c r="AR48" s="63">
        <v>4.0677639192243191</v>
      </c>
      <c r="AS48" s="63">
        <v>1.2178623113563845</v>
      </c>
      <c r="AT48" s="63">
        <v>6.307554996510305</v>
      </c>
      <c r="AU48" s="63">
        <v>5.0662218959817409</v>
      </c>
      <c r="AV48" s="63">
        <v>5.0222828930611456</v>
      </c>
      <c r="AW48" s="63">
        <v>3.1697662148299628</v>
      </c>
      <c r="AX48" s="63">
        <v>3.9746323505127918</v>
      </c>
      <c r="AY48" s="63">
        <v>3.3762398054628022</v>
      </c>
      <c r="AZ48" s="63">
        <v>-2.6779418829993205</v>
      </c>
      <c r="BA48" s="63">
        <v>-0.43419763368876829</v>
      </c>
      <c r="BB48" s="63">
        <v>1.4690460710970825</v>
      </c>
      <c r="BC48" s="63">
        <v>0.74471794268940528</v>
      </c>
      <c r="BD48" s="63">
        <v>1.8517527630267097</v>
      </c>
      <c r="BE48" s="63">
        <v>0.94185410809086534</v>
      </c>
      <c r="BF48" s="63">
        <v>1.0139184186995323</v>
      </c>
      <c r="BG48" s="63">
        <v>0.9557546336352658</v>
      </c>
      <c r="BH48" s="63">
        <v>-0.85174544613009573</v>
      </c>
      <c r="BI48" s="63">
        <v>8.9395244085435479</v>
      </c>
      <c r="BJ48" s="63">
        <v>5.5870751114841539</v>
      </c>
      <c r="BK48" s="63">
        <v>0.37290476868120948</v>
      </c>
      <c r="BL48" s="63">
        <v>1.0695673396710532</v>
      </c>
      <c r="BM48" s="63">
        <v>1.2859233945905544</v>
      </c>
      <c r="BN48" s="63">
        <v>4.2108409213008571</v>
      </c>
      <c r="BO48" s="63">
        <v>2.878926940303046</v>
      </c>
      <c r="BP48" s="63">
        <v>4.3356897604468969</v>
      </c>
      <c r="BQ48" s="63">
        <v>7.1917056428642638</v>
      </c>
      <c r="BR48" s="63">
        <v>7.950369448389111</v>
      </c>
      <c r="BS48" s="63">
        <v>12.716330796536354</v>
      </c>
      <c r="BT48" s="63">
        <v>12.318890386370413</v>
      </c>
      <c r="BU48" s="63">
        <v>7.6198135213458045</v>
      </c>
      <c r="BV48" s="63">
        <v>4.4534784725778138</v>
      </c>
      <c r="BW48" s="63">
        <v>1.1551140387087173</v>
      </c>
      <c r="BX48" s="63">
        <v>6.0026281124482779</v>
      </c>
      <c r="BY48" s="63">
        <v>-3.8390518813342851</v>
      </c>
      <c r="BZ48" s="63">
        <v>-1.993437612083099</v>
      </c>
      <c r="CA48" s="63">
        <v>2.1544212043086048</v>
      </c>
      <c r="CB48" s="63">
        <v>2.7249180205630665</v>
      </c>
      <c r="CC48" s="63">
        <v>10.444895049147078</v>
      </c>
      <c r="CD48" s="63">
        <v>6.534643637170177</v>
      </c>
      <c r="CE48" s="63">
        <v>8.3853151603556313</v>
      </c>
      <c r="CF48" s="63">
        <v>0.80614943643757897</v>
      </c>
      <c r="CG48" s="63">
        <v>-0.49224072982559619</v>
      </c>
      <c r="CH48" s="63">
        <v>3.3180980489482295</v>
      </c>
      <c r="CI48" s="63">
        <v>-3.003293829638281</v>
      </c>
      <c r="CJ48" s="63">
        <v>1.0928912688547001</v>
      </c>
      <c r="CK48" s="223">
        <v>0.33082273544206942</v>
      </c>
    </row>
    <row r="49" spans="1:89">
      <c r="A49" s="35"/>
      <c r="B49" s="36" t="s">
        <v>33</v>
      </c>
      <c r="C49" s="37" t="s">
        <v>34</v>
      </c>
      <c r="D49" s="123"/>
      <c r="E49" s="245">
        <v>4.37041555073219</v>
      </c>
      <c r="F49" s="245">
        <v>1.6988266911659053</v>
      </c>
      <c r="G49" s="245">
        <v>4.0976490955430052</v>
      </c>
      <c r="H49" s="245">
        <v>6.1399247954703355</v>
      </c>
      <c r="I49" s="245">
        <v>9.27001021829021</v>
      </c>
      <c r="J49" s="245">
        <v>1.5139320051611378</v>
      </c>
      <c r="K49" s="245">
        <v>-5.5560092410220676</v>
      </c>
      <c r="L49" s="245">
        <v>0.58831171342687583</v>
      </c>
      <c r="M49" s="245">
        <v>-12.232361221621332</v>
      </c>
      <c r="N49" s="245">
        <v>16.067615956088616</v>
      </c>
      <c r="O49" s="245">
        <v>16.334015468182344</v>
      </c>
      <c r="P49" s="245">
        <v>16.073435809346506</v>
      </c>
      <c r="Q49" s="245">
        <v>1.4367959288713763</v>
      </c>
      <c r="R49" s="245">
        <v>23.090429689388259</v>
      </c>
      <c r="S49" s="245">
        <v>-13.770450091461143</v>
      </c>
      <c r="T49" s="245">
        <v>-13.003620507719646</v>
      </c>
      <c r="U49" s="245">
        <v>5.1032754863153542</v>
      </c>
      <c r="V49" s="245">
        <v>9.3060221274850647</v>
      </c>
      <c r="W49" s="245">
        <v>9.7296585899520949</v>
      </c>
      <c r="X49" s="245">
        <v>7.6131320377325977</v>
      </c>
      <c r="Y49" s="245">
        <v>2.0701455257216708</v>
      </c>
      <c r="Z49" s="245">
        <v>-0.91704228571124702</v>
      </c>
      <c r="AA49" s="245">
        <v>11.500000457615272</v>
      </c>
      <c r="AB49" s="245">
        <v>20.240650872686842</v>
      </c>
      <c r="AC49" s="245">
        <v>15.798037355002265</v>
      </c>
      <c r="AD49" s="245">
        <v>0.90980124995965639</v>
      </c>
      <c r="AE49" s="245">
        <v>8.528849000607579</v>
      </c>
      <c r="AF49" s="245">
        <v>-3.1574194310309167E-2</v>
      </c>
      <c r="AG49" s="245">
        <v>-1.4809002928585357</v>
      </c>
      <c r="AH49" s="245">
        <v>-9.0792575812778296</v>
      </c>
      <c r="AI49" s="245">
        <v>5.9696057432839069</v>
      </c>
      <c r="AJ49" s="245">
        <v>0.76089188638562177</v>
      </c>
      <c r="AK49" s="245">
        <v>0.34601523767084075</v>
      </c>
      <c r="AL49" s="245">
        <v>-0.59821394182321797</v>
      </c>
      <c r="AM49" s="245">
        <v>-5.9294538059073147</v>
      </c>
      <c r="AN49" s="245">
        <v>1.7586201904472318</v>
      </c>
      <c r="AO49" s="245">
        <v>-10.29553041848304</v>
      </c>
      <c r="AP49" s="245">
        <v>0.35070545940021702</v>
      </c>
      <c r="AQ49" s="245">
        <v>-9.0840309962327126</v>
      </c>
      <c r="AR49" s="245">
        <v>-14.069694037976078</v>
      </c>
      <c r="AS49" s="245">
        <v>-2.7884940953828448</v>
      </c>
      <c r="AT49" s="245">
        <v>1.0618946385271499</v>
      </c>
      <c r="AU49" s="245">
        <v>-12.963098951710649</v>
      </c>
      <c r="AV49" s="245">
        <v>-9.3406745943521088</v>
      </c>
      <c r="AW49" s="245">
        <v>3.0708382313610798</v>
      </c>
      <c r="AX49" s="245">
        <v>1.5216762005762234</v>
      </c>
      <c r="AY49" s="245">
        <v>10.217749815476694</v>
      </c>
      <c r="AZ49" s="245">
        <v>4.4849293552550904</v>
      </c>
      <c r="BA49" s="245">
        <v>-3.5298629895519724</v>
      </c>
      <c r="BB49" s="245">
        <v>3.8259249120675207</v>
      </c>
      <c r="BC49" s="245">
        <v>10.243842088035265</v>
      </c>
      <c r="BD49" s="245">
        <v>8.6074097722511453</v>
      </c>
      <c r="BE49" s="245">
        <v>2.801415607607268</v>
      </c>
      <c r="BF49" s="245">
        <v>3.223681926846794</v>
      </c>
      <c r="BG49" s="245">
        <v>-2.2871738363387806</v>
      </c>
      <c r="BH49" s="245">
        <v>5.3167137493659311E-3</v>
      </c>
      <c r="BI49" s="245">
        <v>3.6920311880618897</v>
      </c>
      <c r="BJ49" s="245">
        <v>-6.2556889728122229</v>
      </c>
      <c r="BK49" s="245">
        <v>3.5457962736979312</v>
      </c>
      <c r="BL49" s="245">
        <v>-14.56105699956845</v>
      </c>
      <c r="BM49" s="245">
        <v>-40.404969622476159</v>
      </c>
      <c r="BN49" s="245">
        <v>33.872084009408439</v>
      </c>
      <c r="BO49" s="245">
        <v>8.3179511060222922</v>
      </c>
      <c r="BP49" s="245">
        <v>20.834477413706495</v>
      </c>
      <c r="BQ49" s="245">
        <v>10.091694708697048</v>
      </c>
      <c r="BR49" s="245">
        <v>15.27323555310933</v>
      </c>
      <c r="BS49" s="245">
        <v>22.568198989920191</v>
      </c>
      <c r="BT49" s="245">
        <v>13.624689014745428</v>
      </c>
      <c r="BU49" s="245">
        <v>19.828806045406111</v>
      </c>
      <c r="BV49" s="245">
        <v>6.9057161097213964</v>
      </c>
      <c r="BW49" s="245">
        <v>-7.4221940274789517</v>
      </c>
      <c r="BX49" s="245">
        <v>-4.1122966959428453</v>
      </c>
      <c r="BY49" s="245">
        <v>-14.448694931837139</v>
      </c>
      <c r="BZ49" s="245">
        <v>-5.6185503690849998</v>
      </c>
      <c r="CA49" s="245">
        <v>-4.8120935476872688</v>
      </c>
      <c r="CB49" s="245">
        <v>-7.9095809726751583</v>
      </c>
      <c r="CC49" s="245">
        <v>5.4695910851338994</v>
      </c>
      <c r="CD49" s="245">
        <v>-1.3596408882894622</v>
      </c>
      <c r="CE49" s="245">
        <v>1.4925709654314545</v>
      </c>
      <c r="CF49" s="245">
        <v>-3.9137174944663258</v>
      </c>
      <c r="CG49" s="245">
        <v>-10.363933343033352</v>
      </c>
      <c r="CH49" s="245">
        <v>1.4908125771830925</v>
      </c>
      <c r="CI49" s="245">
        <v>-8.1105852209676641</v>
      </c>
      <c r="CJ49" s="245">
        <v>20.144542591052158</v>
      </c>
      <c r="CK49" s="208">
        <v>6.1323455798797823</v>
      </c>
    </row>
    <row r="50" spans="1:89">
      <c r="A50" s="38"/>
      <c r="B50" s="33" t="s">
        <v>35</v>
      </c>
      <c r="C50" s="34" t="s">
        <v>36</v>
      </c>
      <c r="D50" s="122"/>
      <c r="E50" s="63">
        <v>2.4837698810322735</v>
      </c>
      <c r="F50" s="63">
        <v>0.45998797827344617</v>
      </c>
      <c r="G50" s="63">
        <v>1.0691969061886795</v>
      </c>
      <c r="H50" s="63">
        <v>2.1059326826198657</v>
      </c>
      <c r="I50" s="63">
        <v>6.7571185573883668</v>
      </c>
      <c r="J50" s="63">
        <v>5.5431532993158044</v>
      </c>
      <c r="K50" s="63">
        <v>2.4376644268404988</v>
      </c>
      <c r="L50" s="63">
        <v>3.4239139542358004</v>
      </c>
      <c r="M50" s="63">
        <v>1.8880157517905616</v>
      </c>
      <c r="N50" s="63">
        <v>1.4833282878524301</v>
      </c>
      <c r="O50" s="63">
        <v>4.7030727160789212</v>
      </c>
      <c r="P50" s="63">
        <v>0.11687431982451812</v>
      </c>
      <c r="Q50" s="63">
        <v>-2.3373531588262608E-2</v>
      </c>
      <c r="R50" s="63">
        <v>1.3798839095170479</v>
      </c>
      <c r="S50" s="63">
        <v>1.1175271374548572</v>
      </c>
      <c r="T50" s="63">
        <v>-0.17707957344269687</v>
      </c>
      <c r="U50" s="63">
        <v>-0.67015142532640937</v>
      </c>
      <c r="V50" s="63">
        <v>0.31888544733806157</v>
      </c>
      <c r="W50" s="63">
        <v>0.77560222690335934</v>
      </c>
      <c r="X50" s="63">
        <v>0.5339126898612534</v>
      </c>
      <c r="Y50" s="63">
        <v>2.8740597533733592</v>
      </c>
      <c r="Z50" s="63">
        <v>-2.7390812056737133</v>
      </c>
      <c r="AA50" s="63">
        <v>2.5320257794078316</v>
      </c>
      <c r="AB50" s="63">
        <v>4.2204472369221833</v>
      </c>
      <c r="AC50" s="63">
        <v>0.82845731216968943</v>
      </c>
      <c r="AD50" s="63">
        <v>1.7090606010406759</v>
      </c>
      <c r="AE50" s="63">
        <v>2.3871497297501634</v>
      </c>
      <c r="AF50" s="63">
        <v>1.5154946834616538</v>
      </c>
      <c r="AG50" s="63">
        <v>2.0161977459228808</v>
      </c>
      <c r="AH50" s="63">
        <v>1.2168340387612204</v>
      </c>
      <c r="AI50" s="63">
        <v>-1.8612511947367238E-2</v>
      </c>
      <c r="AJ50" s="63">
        <v>0.18974616346187645</v>
      </c>
      <c r="AK50" s="63">
        <v>2.3476280527739988</v>
      </c>
      <c r="AL50" s="63">
        <v>0.91540696764343465</v>
      </c>
      <c r="AM50" s="63">
        <v>0.41451656215916444</v>
      </c>
      <c r="AN50" s="63">
        <v>1.5518605262823826</v>
      </c>
      <c r="AO50" s="63">
        <v>0.54384987279252073</v>
      </c>
      <c r="AP50" s="63">
        <v>-0.11165520029226172</v>
      </c>
      <c r="AQ50" s="63">
        <v>0.92610200537677656</v>
      </c>
      <c r="AR50" s="63">
        <v>1.1255346060744671</v>
      </c>
      <c r="AS50" s="63">
        <v>2.3648873709394707</v>
      </c>
      <c r="AT50" s="63">
        <v>4.3987177968963067</v>
      </c>
      <c r="AU50" s="63">
        <v>2.2031530990410033</v>
      </c>
      <c r="AV50" s="63">
        <v>1.3735110497453746</v>
      </c>
      <c r="AW50" s="63">
        <v>1.0052663412576663</v>
      </c>
      <c r="AX50" s="63">
        <v>-0.77161259985457775</v>
      </c>
      <c r="AY50" s="63">
        <v>0.85168311165713817</v>
      </c>
      <c r="AZ50" s="63">
        <v>-0.44486140194356949</v>
      </c>
      <c r="BA50" s="63">
        <v>-2.5907382755587918</v>
      </c>
      <c r="BB50" s="63">
        <v>1.0115818834928803</v>
      </c>
      <c r="BC50" s="63">
        <v>1.0800373688149847</v>
      </c>
      <c r="BD50" s="63">
        <v>2.5341311025154738</v>
      </c>
      <c r="BE50" s="63">
        <v>0.63394711464867726</v>
      </c>
      <c r="BF50" s="63">
        <v>1.3092084669282542</v>
      </c>
      <c r="BG50" s="63">
        <v>1.9716681608195046</v>
      </c>
      <c r="BH50" s="63">
        <v>-0.20000707302543219</v>
      </c>
      <c r="BI50" s="63">
        <v>2.4217030608373165</v>
      </c>
      <c r="BJ50" s="63">
        <v>1.5836749409725854</v>
      </c>
      <c r="BK50" s="63">
        <v>1.4502551229612806</v>
      </c>
      <c r="BL50" s="63">
        <v>-5.157633685907669</v>
      </c>
      <c r="BM50" s="63">
        <v>-24.089999337725374</v>
      </c>
      <c r="BN50" s="63">
        <v>29.005110482776644</v>
      </c>
      <c r="BO50" s="63">
        <v>9.0115839519090457</v>
      </c>
      <c r="BP50" s="63">
        <v>5.2274399233431126</v>
      </c>
      <c r="BQ50" s="63">
        <v>-3.6164654981051854</v>
      </c>
      <c r="BR50" s="63">
        <v>14.651816535207445</v>
      </c>
      <c r="BS50" s="63">
        <v>4.6044380760637864</v>
      </c>
      <c r="BT50" s="63">
        <v>6.4924896221374411</v>
      </c>
      <c r="BU50" s="63">
        <v>4.7605066194396102</v>
      </c>
      <c r="BV50" s="63">
        <v>2.8776923201328373</v>
      </c>
      <c r="BW50" s="63">
        <v>1.0004553765001134</v>
      </c>
      <c r="BX50" s="63">
        <v>5.8914723119010404</v>
      </c>
      <c r="BY50" s="63">
        <v>-3.9356194583191382</v>
      </c>
      <c r="BZ50" s="63">
        <v>-1.6963250439063842</v>
      </c>
      <c r="CA50" s="63">
        <v>0.22270313410849951</v>
      </c>
      <c r="CB50" s="63">
        <v>1.55496396625567</v>
      </c>
      <c r="CC50" s="63">
        <v>0.23354858286208469</v>
      </c>
      <c r="CD50" s="63">
        <v>1.3383371214410005</v>
      </c>
      <c r="CE50" s="63">
        <v>2.9291792488141937</v>
      </c>
      <c r="CF50" s="63">
        <v>1.9929438303977207</v>
      </c>
      <c r="CG50" s="63">
        <v>-8.0059611899088168E-2</v>
      </c>
      <c r="CH50" s="63">
        <v>0.86632019319867481</v>
      </c>
      <c r="CI50" s="63">
        <v>-2.3505632704173109</v>
      </c>
      <c r="CJ50" s="63">
        <v>6.0220949721508674</v>
      </c>
      <c r="CK50" s="223">
        <v>2.4019094160438783</v>
      </c>
    </row>
    <row r="51" spans="1:89" ht="42">
      <c r="A51" s="35"/>
      <c r="B51" s="36" t="s">
        <v>37</v>
      </c>
      <c r="C51" s="37" t="s">
        <v>38</v>
      </c>
      <c r="D51" s="123"/>
      <c r="E51" s="245">
        <v>4.0326143808048727</v>
      </c>
      <c r="F51" s="245">
        <v>2.1044634389550225</v>
      </c>
      <c r="G51" s="245">
        <v>0.73753958392184416</v>
      </c>
      <c r="H51" s="245">
        <v>2.2100704780042406</v>
      </c>
      <c r="I51" s="245">
        <v>2.4715487228549051</v>
      </c>
      <c r="J51" s="245">
        <v>4.8335245338006558</v>
      </c>
      <c r="K51" s="245">
        <v>3.6996868831147651</v>
      </c>
      <c r="L51" s="245">
        <v>4.0234481048159694</v>
      </c>
      <c r="M51" s="245">
        <v>0.57698314098273329</v>
      </c>
      <c r="N51" s="245">
        <v>-9.4066207831531301E-2</v>
      </c>
      <c r="O51" s="245">
        <v>2.1372380949200362</v>
      </c>
      <c r="P51" s="245">
        <v>-1.6122836789341193</v>
      </c>
      <c r="Q51" s="245">
        <v>9.9190537697814989</v>
      </c>
      <c r="R51" s="245">
        <v>-0.19085662495486133</v>
      </c>
      <c r="S51" s="245">
        <v>1.1694594168525754</v>
      </c>
      <c r="T51" s="245">
        <v>-2.5654348897032833</v>
      </c>
      <c r="U51" s="245">
        <v>0.71514495358742636</v>
      </c>
      <c r="V51" s="245">
        <v>2.0869331998817557</v>
      </c>
      <c r="W51" s="245">
        <v>2.929913065748309</v>
      </c>
      <c r="X51" s="245">
        <v>4.326845371836626</v>
      </c>
      <c r="Y51" s="245">
        <v>1.4402019743048271</v>
      </c>
      <c r="Z51" s="245">
        <v>-0.80477533005719692</v>
      </c>
      <c r="AA51" s="245">
        <v>1.3816715224802039</v>
      </c>
      <c r="AB51" s="245">
        <v>5.5563018923322289</v>
      </c>
      <c r="AC51" s="245">
        <v>-6.913022549008474E-2</v>
      </c>
      <c r="AD51" s="245">
        <v>2.9410441089136441</v>
      </c>
      <c r="AE51" s="245">
        <v>1.3370309677420664</v>
      </c>
      <c r="AF51" s="245">
        <v>3.761143135977818E-2</v>
      </c>
      <c r="AG51" s="245">
        <v>2.4905972854616181</v>
      </c>
      <c r="AH51" s="245">
        <v>2.417342624391722</v>
      </c>
      <c r="AI51" s="245">
        <v>1.0588896396002809</v>
      </c>
      <c r="AJ51" s="245">
        <v>2.1259709079821505</v>
      </c>
      <c r="AK51" s="245">
        <v>3.4792112539227418</v>
      </c>
      <c r="AL51" s="245">
        <v>-2.046453193791578</v>
      </c>
      <c r="AM51" s="245">
        <v>-0.23102524958268589</v>
      </c>
      <c r="AN51" s="245">
        <v>1.3957346527944594</v>
      </c>
      <c r="AO51" s="245">
        <v>11.109912950201632</v>
      </c>
      <c r="AP51" s="245">
        <v>-5.6829357250035741</v>
      </c>
      <c r="AQ51" s="245">
        <v>-3.1698816837166106</v>
      </c>
      <c r="AR51" s="245">
        <v>-0.56804750180918973</v>
      </c>
      <c r="AS51" s="245">
        <v>4.8023113797193986</v>
      </c>
      <c r="AT51" s="245">
        <v>5.2292187808813679</v>
      </c>
      <c r="AU51" s="245">
        <v>16.394731817396305</v>
      </c>
      <c r="AV51" s="245">
        <v>-1.2504789739352731</v>
      </c>
      <c r="AW51" s="245">
        <v>-5.1474918523504698</v>
      </c>
      <c r="AX51" s="245">
        <v>2.9683577919839621</v>
      </c>
      <c r="AY51" s="245">
        <v>2.7338666627539965</v>
      </c>
      <c r="AZ51" s="245">
        <v>1.6700262536011792</v>
      </c>
      <c r="BA51" s="245">
        <v>1.4544895536805313</v>
      </c>
      <c r="BB51" s="245">
        <v>3.8517931253092712</v>
      </c>
      <c r="BC51" s="245">
        <v>2.9481737750266461</v>
      </c>
      <c r="BD51" s="245">
        <v>0.86492841820209776</v>
      </c>
      <c r="BE51" s="245">
        <v>3.3893528526388224</v>
      </c>
      <c r="BF51" s="245">
        <v>2.0428892668461742</v>
      </c>
      <c r="BG51" s="245">
        <v>1.1463039337688201</v>
      </c>
      <c r="BH51" s="245">
        <v>4.1684781958429653</v>
      </c>
      <c r="BI51" s="245">
        <v>1.5946834605947089</v>
      </c>
      <c r="BJ51" s="245">
        <v>2.5002542253414362</v>
      </c>
      <c r="BK51" s="245">
        <v>4.060468882856739</v>
      </c>
      <c r="BL51" s="245">
        <v>2.877938391215551</v>
      </c>
      <c r="BM51" s="245">
        <v>-4.7992338033114095</v>
      </c>
      <c r="BN51" s="245">
        <v>5.0569730548056526</v>
      </c>
      <c r="BO51" s="245">
        <v>4.24274013367652</v>
      </c>
      <c r="BP51" s="245">
        <v>3.2379442531686777</v>
      </c>
      <c r="BQ51" s="245">
        <v>4.3855115486649083</v>
      </c>
      <c r="BR51" s="245">
        <v>4.9688570013403535</v>
      </c>
      <c r="BS51" s="245">
        <v>4.2371675402108906</v>
      </c>
      <c r="BT51" s="245">
        <v>7.0679781388840297</v>
      </c>
      <c r="BU51" s="245">
        <v>5.1913406927671701</v>
      </c>
      <c r="BV51" s="245">
        <v>4.778263992449979</v>
      </c>
      <c r="BW51" s="245">
        <v>3.6258959092700991</v>
      </c>
      <c r="BX51" s="245">
        <v>5.1689726808686913</v>
      </c>
      <c r="BY51" s="245">
        <v>5.4383907828884333</v>
      </c>
      <c r="BZ51" s="245">
        <v>4.0966169483825041</v>
      </c>
      <c r="CA51" s="245">
        <v>3.8880870840630024</v>
      </c>
      <c r="CB51" s="245">
        <v>2.4660131397349971</v>
      </c>
      <c r="CC51" s="245">
        <v>3.2160963049612974</v>
      </c>
      <c r="CD51" s="245">
        <v>0.52732512692821842</v>
      </c>
      <c r="CE51" s="245">
        <v>4.4458050887362504</v>
      </c>
      <c r="CF51" s="245">
        <v>-3.7561816747533072</v>
      </c>
      <c r="CG51" s="245">
        <v>-2.9169747341980354</v>
      </c>
      <c r="CH51" s="245">
        <v>-0.2918517828422722</v>
      </c>
      <c r="CI51" s="245">
        <v>0.33965258908941109</v>
      </c>
      <c r="CJ51" s="245">
        <v>3.4538639582794417</v>
      </c>
      <c r="CK51" s="208">
        <v>6.4432147932235893</v>
      </c>
    </row>
    <row r="52" spans="1:89">
      <c r="A52" s="32"/>
      <c r="B52" s="33" t="s">
        <v>39</v>
      </c>
      <c r="C52" s="34" t="s">
        <v>40</v>
      </c>
      <c r="D52" s="122"/>
      <c r="E52" s="63">
        <v>-13.758599838519487</v>
      </c>
      <c r="F52" s="63">
        <v>0.96538364319567904</v>
      </c>
      <c r="G52" s="63">
        <v>15.019112758410145</v>
      </c>
      <c r="H52" s="63">
        <v>8.6490776052859246</v>
      </c>
      <c r="I52" s="63">
        <v>-5.6951878732446062</v>
      </c>
      <c r="J52" s="63">
        <v>10.661777277142619</v>
      </c>
      <c r="K52" s="63">
        <v>14.786692054283506</v>
      </c>
      <c r="L52" s="63">
        <v>1.204290858467516</v>
      </c>
      <c r="M52" s="63">
        <v>-1.1895679276355793</v>
      </c>
      <c r="N52" s="63">
        <v>1.5663939544555205</v>
      </c>
      <c r="O52" s="63">
        <v>5.244977313296701</v>
      </c>
      <c r="P52" s="63">
        <v>8.8842751867006342</v>
      </c>
      <c r="Q52" s="63">
        <v>7.8364999446315409</v>
      </c>
      <c r="R52" s="63">
        <v>9.6811755798818382</v>
      </c>
      <c r="S52" s="63">
        <v>-10.607045390408189</v>
      </c>
      <c r="T52" s="63">
        <v>6.7600685549773658</v>
      </c>
      <c r="U52" s="63">
        <v>15.787471232472711</v>
      </c>
      <c r="V52" s="63">
        <v>-1.7144735819742891</v>
      </c>
      <c r="W52" s="63">
        <v>-3.8417838649961169</v>
      </c>
      <c r="X52" s="63">
        <v>0.25996624437341609</v>
      </c>
      <c r="Y52" s="63">
        <v>-1.9517978485916956</v>
      </c>
      <c r="Z52" s="63">
        <v>2.2845140469894858</v>
      </c>
      <c r="AA52" s="63">
        <v>11.926305978824828</v>
      </c>
      <c r="AB52" s="63">
        <v>-2.6153441129640385</v>
      </c>
      <c r="AC52" s="63">
        <v>3.4749702521703369</v>
      </c>
      <c r="AD52" s="63">
        <v>9.0164599557151632</v>
      </c>
      <c r="AE52" s="63">
        <v>4.9918233363699613</v>
      </c>
      <c r="AF52" s="63">
        <v>7.3814210502783908</v>
      </c>
      <c r="AG52" s="63">
        <v>3.5459381813224979</v>
      </c>
      <c r="AH52" s="63">
        <v>-13.471399652287147</v>
      </c>
      <c r="AI52" s="63">
        <v>19.894773175144564</v>
      </c>
      <c r="AJ52" s="63">
        <v>2.1377067983436575</v>
      </c>
      <c r="AK52" s="63">
        <v>8.8350000417988639</v>
      </c>
      <c r="AL52" s="63">
        <v>3.7064208185865226</v>
      </c>
      <c r="AM52" s="63">
        <v>1.9891694830917572</v>
      </c>
      <c r="AN52" s="63">
        <v>6.460299442755769</v>
      </c>
      <c r="AO52" s="63">
        <v>-0.39343891093443517</v>
      </c>
      <c r="AP52" s="63">
        <v>7.1069023254481323</v>
      </c>
      <c r="AQ52" s="63">
        <v>-2.880813663841792</v>
      </c>
      <c r="AR52" s="63">
        <v>-0.1503031981423959</v>
      </c>
      <c r="AS52" s="63">
        <v>4.4994527609749184</v>
      </c>
      <c r="AT52" s="63">
        <v>-4.20526514281093</v>
      </c>
      <c r="AU52" s="63">
        <v>9.1307981200363173</v>
      </c>
      <c r="AV52" s="63">
        <v>1.3227142207815632</v>
      </c>
      <c r="AW52" s="63">
        <v>2.8316807427676309</v>
      </c>
      <c r="AX52" s="63">
        <v>4.459802386756607</v>
      </c>
      <c r="AY52" s="63">
        <v>-3.0854741568558808</v>
      </c>
      <c r="AZ52" s="63">
        <v>-2.0057439027466586</v>
      </c>
      <c r="BA52" s="63">
        <v>3.6166261630934002</v>
      </c>
      <c r="BB52" s="63">
        <v>-1.5897186003187187</v>
      </c>
      <c r="BC52" s="63">
        <v>-0.4388944395716976</v>
      </c>
      <c r="BD52" s="63">
        <v>-0.51683974762816831</v>
      </c>
      <c r="BE52" s="63">
        <v>-2.1622544729682431</v>
      </c>
      <c r="BF52" s="63">
        <v>8.8291288520435245</v>
      </c>
      <c r="BG52" s="63">
        <v>-3.4984394612198884</v>
      </c>
      <c r="BH52" s="63">
        <v>-0.83597547602771272</v>
      </c>
      <c r="BI52" s="63">
        <v>0.39760170066587364</v>
      </c>
      <c r="BJ52" s="63">
        <v>-0.8108487686976531</v>
      </c>
      <c r="BK52" s="63">
        <v>0.97011184808974349</v>
      </c>
      <c r="BL52" s="63">
        <v>-17.212054081259652</v>
      </c>
      <c r="BM52" s="63">
        <v>-30.144611317382058</v>
      </c>
      <c r="BN52" s="63">
        <v>25.624044306559114</v>
      </c>
      <c r="BO52" s="63">
        <v>4.4478119233225755</v>
      </c>
      <c r="BP52" s="63">
        <v>1.1903985202042833</v>
      </c>
      <c r="BQ52" s="63">
        <v>-4.2519312320975331</v>
      </c>
      <c r="BR52" s="63">
        <v>0.58366228603243542</v>
      </c>
      <c r="BS52" s="63">
        <v>11.284958446242513</v>
      </c>
      <c r="BT52" s="63">
        <v>3.5874096534350031</v>
      </c>
      <c r="BU52" s="63">
        <v>1.3890630316413848</v>
      </c>
      <c r="BV52" s="63">
        <v>6.8028751742367177</v>
      </c>
      <c r="BW52" s="63">
        <v>-4.0696279830514754</v>
      </c>
      <c r="BX52" s="63">
        <v>5.8836193281229185</v>
      </c>
      <c r="BY52" s="63">
        <v>3.8120083018451822</v>
      </c>
      <c r="BZ52" s="63">
        <v>0.54621160135069147</v>
      </c>
      <c r="CA52" s="63">
        <v>5.2130537615806958</v>
      </c>
      <c r="CB52" s="63">
        <v>6.2446510999971707</v>
      </c>
      <c r="CC52" s="63">
        <v>3.9044421082270873</v>
      </c>
      <c r="CD52" s="63">
        <v>1.1370110350838729</v>
      </c>
      <c r="CE52" s="63">
        <v>1.2379648360599163</v>
      </c>
      <c r="CF52" s="63">
        <v>-0.29210111376630721</v>
      </c>
      <c r="CG52" s="63">
        <v>0.6092998897764943</v>
      </c>
      <c r="CH52" s="63">
        <v>3.412215854655102</v>
      </c>
      <c r="CI52" s="63">
        <v>0.7900699232411057</v>
      </c>
      <c r="CJ52" s="63">
        <v>-3.237794081920697</v>
      </c>
      <c r="CK52" s="223">
        <v>10.801800364904324</v>
      </c>
    </row>
    <row r="53" spans="1:89" ht="27.95">
      <c r="A53" s="39"/>
      <c r="B53" s="36" t="s">
        <v>41</v>
      </c>
      <c r="C53" s="37" t="s">
        <v>42</v>
      </c>
      <c r="D53" s="123"/>
      <c r="E53" s="245">
        <v>4.1237476147782672</v>
      </c>
      <c r="F53" s="245">
        <v>0.86098760855706757</v>
      </c>
      <c r="G53" s="245">
        <v>2.2534387850879938</v>
      </c>
      <c r="H53" s="245">
        <v>2.7177068753307054</v>
      </c>
      <c r="I53" s="245">
        <v>4.6221527329074092</v>
      </c>
      <c r="J53" s="245">
        <v>5.3126694281737912</v>
      </c>
      <c r="K53" s="245">
        <v>2.1551207209099346</v>
      </c>
      <c r="L53" s="245">
        <v>5.6320772629833868</v>
      </c>
      <c r="M53" s="245">
        <v>2.5426613894622676</v>
      </c>
      <c r="N53" s="245">
        <v>1.9432574831278657</v>
      </c>
      <c r="O53" s="245">
        <v>1.2132021223871163</v>
      </c>
      <c r="P53" s="245">
        <v>0.59705345558363376</v>
      </c>
      <c r="Q53" s="245">
        <v>1.6057717491826367</v>
      </c>
      <c r="R53" s="245">
        <v>1.9508889316274463</v>
      </c>
      <c r="S53" s="245">
        <v>2.1205324750149117</v>
      </c>
      <c r="T53" s="245">
        <v>-0.33314559327671134</v>
      </c>
      <c r="U53" s="245">
        <v>2.04059748526997</v>
      </c>
      <c r="V53" s="245">
        <v>1.462545598869113</v>
      </c>
      <c r="W53" s="245">
        <v>1.6003948829688426</v>
      </c>
      <c r="X53" s="245">
        <v>1.5758651807308013</v>
      </c>
      <c r="Y53" s="245">
        <v>1.0169980707514696</v>
      </c>
      <c r="Z53" s="245">
        <v>1.8754476341215707</v>
      </c>
      <c r="AA53" s="245">
        <v>2.7123407999173139</v>
      </c>
      <c r="AB53" s="245">
        <v>2.8064054695419145</v>
      </c>
      <c r="AC53" s="245">
        <v>2.5765797894335378</v>
      </c>
      <c r="AD53" s="245">
        <v>2.1945016431718756</v>
      </c>
      <c r="AE53" s="245">
        <v>0.63363750332052859</v>
      </c>
      <c r="AF53" s="245">
        <v>1.6608719241502286</v>
      </c>
      <c r="AG53" s="245">
        <v>1.0296948301736819</v>
      </c>
      <c r="AH53" s="245">
        <v>1.3473682015898021</v>
      </c>
      <c r="AI53" s="245">
        <v>1.8477902500443122</v>
      </c>
      <c r="AJ53" s="245">
        <v>4.0713737261812639</v>
      </c>
      <c r="AK53" s="245">
        <v>3.7968950325575577</v>
      </c>
      <c r="AL53" s="245">
        <v>2.5566445789801975</v>
      </c>
      <c r="AM53" s="245">
        <v>1.9309567226347468</v>
      </c>
      <c r="AN53" s="245">
        <v>2.2949431931776871</v>
      </c>
      <c r="AO53" s="245">
        <v>2.3884687941513363</v>
      </c>
      <c r="AP53" s="245">
        <v>2.3765467230746822</v>
      </c>
      <c r="AQ53" s="245">
        <v>2.4638188364579179</v>
      </c>
      <c r="AR53" s="245">
        <v>2.809823446368398</v>
      </c>
      <c r="AS53" s="245">
        <v>2.9607318786296588</v>
      </c>
      <c r="AT53" s="245">
        <v>3.9210496839820621</v>
      </c>
      <c r="AU53" s="245">
        <v>4.1353113485464377</v>
      </c>
      <c r="AV53" s="245">
        <v>2.7339162873754219</v>
      </c>
      <c r="AW53" s="245">
        <v>2.721318504240358</v>
      </c>
      <c r="AX53" s="245">
        <v>2.153242394777692</v>
      </c>
      <c r="AY53" s="245">
        <v>2.3188804531874894</v>
      </c>
      <c r="AZ53" s="245">
        <v>0.87111365934397611</v>
      </c>
      <c r="BA53" s="245">
        <v>1.8122865636259462</v>
      </c>
      <c r="BB53" s="245">
        <v>1.9499430441608325</v>
      </c>
      <c r="BC53" s="245">
        <v>-0.17113374580138441</v>
      </c>
      <c r="BD53" s="245">
        <v>3.5662102421709676</v>
      </c>
      <c r="BE53" s="245">
        <v>1.1694100017826088</v>
      </c>
      <c r="BF53" s="245">
        <v>0.80919376258341913</v>
      </c>
      <c r="BG53" s="245">
        <v>1.0885725938440345</v>
      </c>
      <c r="BH53" s="245">
        <v>3.0013088421670915</v>
      </c>
      <c r="BI53" s="245">
        <v>2.6632102054542628</v>
      </c>
      <c r="BJ53" s="245">
        <v>2.6688490135640848</v>
      </c>
      <c r="BK53" s="245">
        <v>1.0980527731137641</v>
      </c>
      <c r="BL53" s="245">
        <v>1.738909053970275</v>
      </c>
      <c r="BM53" s="245">
        <v>-33.014628201624447</v>
      </c>
      <c r="BN53" s="245">
        <v>21.945889697605224</v>
      </c>
      <c r="BO53" s="245">
        <v>18.525103046924258</v>
      </c>
      <c r="BP53" s="245">
        <v>7.1736775799924573</v>
      </c>
      <c r="BQ53" s="245">
        <v>-3.9936217443455462</v>
      </c>
      <c r="BR53" s="245">
        <v>13.613901265466893</v>
      </c>
      <c r="BS53" s="245">
        <v>9.1373498438429124</v>
      </c>
      <c r="BT53" s="245">
        <v>5.3199561614032547</v>
      </c>
      <c r="BU53" s="245">
        <v>5.029033090011481</v>
      </c>
      <c r="BV53" s="245">
        <v>4.5513663285194497</v>
      </c>
      <c r="BW53" s="245">
        <v>1.4686445775988943</v>
      </c>
      <c r="BX53" s="245">
        <v>2.9305571214528499</v>
      </c>
      <c r="BY53" s="245">
        <v>0.66351420306673958</v>
      </c>
      <c r="BZ53" s="245">
        <v>0.89959378693893655</v>
      </c>
      <c r="CA53" s="245">
        <v>1.562449835029156</v>
      </c>
      <c r="CB53" s="245">
        <v>1.7646133452594626</v>
      </c>
      <c r="CC53" s="245">
        <v>1.3730644741861937</v>
      </c>
      <c r="CD53" s="245">
        <v>1.8155035421214336</v>
      </c>
      <c r="CE53" s="245">
        <v>4.532395266994385</v>
      </c>
      <c r="CF53" s="245">
        <v>2.3936132717649912</v>
      </c>
      <c r="CG53" s="245">
        <v>2.6304445937598331</v>
      </c>
      <c r="CH53" s="245">
        <v>2.2991133386341289</v>
      </c>
      <c r="CI53" s="245">
        <v>1.7382552482321074</v>
      </c>
      <c r="CJ53" s="245">
        <v>2.4038734346086841</v>
      </c>
      <c r="CK53" s="208">
        <v>2.9842214962657607</v>
      </c>
    </row>
    <row r="54" spans="1:89">
      <c r="A54" s="38"/>
      <c r="B54" s="33" t="s">
        <v>43</v>
      </c>
      <c r="C54" s="34" t="s">
        <v>44</v>
      </c>
      <c r="D54" s="122"/>
      <c r="E54" s="63">
        <v>5.1083861885688862</v>
      </c>
      <c r="F54" s="63">
        <v>-3.5903620732303381</v>
      </c>
      <c r="G54" s="63">
        <v>17.367895627192496</v>
      </c>
      <c r="H54" s="63">
        <v>0.71656441812166349</v>
      </c>
      <c r="I54" s="63">
        <v>4.4448373976517104</v>
      </c>
      <c r="J54" s="63">
        <v>-5.4007040765809933</v>
      </c>
      <c r="K54" s="63">
        <v>3.2419676988806287</v>
      </c>
      <c r="L54" s="63">
        <v>6.6435060042511367</v>
      </c>
      <c r="M54" s="63">
        <v>2.4401344122009903</v>
      </c>
      <c r="N54" s="63">
        <v>8.7301906401243912</v>
      </c>
      <c r="O54" s="63">
        <v>-1.4658621241420775</v>
      </c>
      <c r="P54" s="63">
        <v>-5.6939227808811665E-2</v>
      </c>
      <c r="Q54" s="63">
        <v>1.6945877857744875</v>
      </c>
      <c r="R54" s="63">
        <v>6.1874217353071685</v>
      </c>
      <c r="S54" s="63">
        <v>-2.2519382358767643</v>
      </c>
      <c r="T54" s="63">
        <v>1.3795488292586811</v>
      </c>
      <c r="U54" s="63">
        <v>0.42631233054612494</v>
      </c>
      <c r="V54" s="63">
        <v>-3.5331212942066941</v>
      </c>
      <c r="W54" s="63">
        <v>4.3158687774831606</v>
      </c>
      <c r="X54" s="63">
        <v>1.695952598871628</v>
      </c>
      <c r="Y54" s="63">
        <v>3.5792887812386596</v>
      </c>
      <c r="Z54" s="63">
        <v>-0.48511881170512083</v>
      </c>
      <c r="AA54" s="63">
        <v>-0.23887584365884607</v>
      </c>
      <c r="AB54" s="63">
        <v>2.0313925883668844</v>
      </c>
      <c r="AC54" s="63">
        <v>0.71732881051873676</v>
      </c>
      <c r="AD54" s="63">
        <v>4.4444506025173212</v>
      </c>
      <c r="AE54" s="63">
        <v>0.98614042480404862</v>
      </c>
      <c r="AF54" s="63">
        <v>0.61025003983652937</v>
      </c>
      <c r="AG54" s="63">
        <v>0.44415741830074751</v>
      </c>
      <c r="AH54" s="63">
        <v>1.1385078638603403</v>
      </c>
      <c r="AI54" s="63">
        <v>3.3730676380880027</v>
      </c>
      <c r="AJ54" s="63">
        <v>1.0696560928140428</v>
      </c>
      <c r="AK54" s="63">
        <v>0.98749999283288048</v>
      </c>
      <c r="AL54" s="63">
        <v>3.1841800069121433</v>
      </c>
      <c r="AM54" s="63">
        <v>-0.13039065595286559</v>
      </c>
      <c r="AN54" s="63">
        <v>3.5118275836541386</v>
      </c>
      <c r="AO54" s="63">
        <v>1.4538652510508001</v>
      </c>
      <c r="AP54" s="63">
        <v>-2.8324765075356027</v>
      </c>
      <c r="AQ54" s="63">
        <v>2.7386488086215195</v>
      </c>
      <c r="AR54" s="63">
        <v>-9.1421433291131393E-2</v>
      </c>
      <c r="AS54" s="63">
        <v>0.17453549877323837</v>
      </c>
      <c r="AT54" s="63">
        <v>2.8820901021247209</v>
      </c>
      <c r="AU54" s="63">
        <v>0.90151277629306037</v>
      </c>
      <c r="AV54" s="63">
        <v>0.6571021260213854</v>
      </c>
      <c r="AW54" s="63">
        <v>1.2027206728869402</v>
      </c>
      <c r="AX54" s="63">
        <v>2.7171041533695615</v>
      </c>
      <c r="AY54" s="63">
        <v>-1.1682466374316078</v>
      </c>
      <c r="AZ54" s="63">
        <v>3.4574814553565432</v>
      </c>
      <c r="BA54" s="63">
        <v>2.0096230505606911</v>
      </c>
      <c r="BB54" s="63">
        <v>-0.35954043081373754</v>
      </c>
      <c r="BC54" s="63">
        <v>4.3409069498927124</v>
      </c>
      <c r="BD54" s="63">
        <v>-1.1351506371143074</v>
      </c>
      <c r="BE54" s="63">
        <v>2.1956492881418654</v>
      </c>
      <c r="BF54" s="63">
        <v>2.8400173405160842</v>
      </c>
      <c r="BG54" s="63">
        <v>0.5769889751226458</v>
      </c>
      <c r="BH54" s="63">
        <v>-1.1936191125037112</v>
      </c>
      <c r="BI54" s="63">
        <v>2.7119749173883321</v>
      </c>
      <c r="BJ54" s="63">
        <v>-0.2221094147066367</v>
      </c>
      <c r="BK54" s="63">
        <v>2.1076965788017645</v>
      </c>
      <c r="BL54" s="63">
        <v>-0.62485452358191651</v>
      </c>
      <c r="BM54" s="63">
        <v>-7.8863271645012247</v>
      </c>
      <c r="BN54" s="63">
        <v>5.0840548814667983</v>
      </c>
      <c r="BO54" s="63">
        <v>2.0475483686328744</v>
      </c>
      <c r="BP54" s="63">
        <v>4.962771266730968</v>
      </c>
      <c r="BQ54" s="63">
        <v>1.5973988330086257</v>
      </c>
      <c r="BR54" s="63">
        <v>4.9345845296508344</v>
      </c>
      <c r="BS54" s="63">
        <v>3.3759098029544106</v>
      </c>
      <c r="BT54" s="63">
        <v>4.5053726832786367</v>
      </c>
      <c r="BU54" s="63">
        <v>1.4302926101103139</v>
      </c>
      <c r="BV54" s="63">
        <v>2.0291514764031859</v>
      </c>
      <c r="BW54" s="63">
        <v>-2.481671500047355</v>
      </c>
      <c r="BX54" s="63">
        <v>5.0295831644407087</v>
      </c>
      <c r="BY54" s="63">
        <v>-0.26280590901750145</v>
      </c>
      <c r="BZ54" s="63">
        <v>-0.4159446028677678</v>
      </c>
      <c r="CA54" s="63">
        <v>2.5536488880574524</v>
      </c>
      <c r="CB54" s="63">
        <v>-0.77694538847583772</v>
      </c>
      <c r="CC54" s="63">
        <v>0.21397599502637377</v>
      </c>
      <c r="CD54" s="63">
        <v>2.3798303995911567</v>
      </c>
      <c r="CE54" s="63">
        <v>1.8364350770431201</v>
      </c>
      <c r="CF54" s="63">
        <v>-1.0256168804914694</v>
      </c>
      <c r="CG54" s="63">
        <v>1.7238405261890648</v>
      </c>
      <c r="CH54" s="63">
        <v>0.99813004926660653</v>
      </c>
      <c r="CI54" s="63">
        <v>0.21388767500457107</v>
      </c>
      <c r="CJ54" s="63">
        <v>1.593286748029854</v>
      </c>
      <c r="CK54" s="223">
        <v>2.6279947695986721</v>
      </c>
    </row>
    <row r="55" spans="1:89">
      <c r="A55" s="35"/>
      <c r="B55" s="36" t="s">
        <v>45</v>
      </c>
      <c r="C55" s="37" t="s">
        <v>46</v>
      </c>
      <c r="D55" s="123"/>
      <c r="E55" s="245">
        <v>7.3451717867006039</v>
      </c>
      <c r="F55" s="245">
        <v>6.1149377593206111</v>
      </c>
      <c r="G55" s="245">
        <v>-2.0045345436420803</v>
      </c>
      <c r="H55" s="245">
        <v>1.7490666076941892</v>
      </c>
      <c r="I55" s="245">
        <v>-0.89659221080354712</v>
      </c>
      <c r="J55" s="245">
        <v>1.0905422868127772</v>
      </c>
      <c r="K55" s="245">
        <v>2.0519471581460067</v>
      </c>
      <c r="L55" s="245">
        <v>7.9821730845690837</v>
      </c>
      <c r="M55" s="245">
        <v>9.6427873208901929</v>
      </c>
      <c r="N55" s="245">
        <v>-2.6597146156702678</v>
      </c>
      <c r="O55" s="245">
        <v>10.263430531974535</v>
      </c>
      <c r="P55" s="245">
        <v>6.0344423388659152</v>
      </c>
      <c r="Q55" s="245">
        <v>1.0751312894159923</v>
      </c>
      <c r="R55" s="245">
        <v>4.1484878419312423</v>
      </c>
      <c r="S55" s="245">
        <v>7.9815549863748316</v>
      </c>
      <c r="T55" s="245">
        <v>-1.8019222764973506</v>
      </c>
      <c r="U55" s="245">
        <v>1.3453715859998567</v>
      </c>
      <c r="V55" s="245">
        <v>2.4519739665540499</v>
      </c>
      <c r="W55" s="245">
        <v>8.0457332370613699E-2</v>
      </c>
      <c r="X55" s="245">
        <v>-0.28250267867917955</v>
      </c>
      <c r="Y55" s="245">
        <v>7.1488821486716603</v>
      </c>
      <c r="Z55" s="245">
        <v>4.2814150183503585</v>
      </c>
      <c r="AA55" s="245">
        <v>1.2613453733584947</v>
      </c>
      <c r="AB55" s="245">
        <v>3.3082201855298763</v>
      </c>
      <c r="AC55" s="245">
        <v>3.0388448592888011</v>
      </c>
      <c r="AD55" s="245">
        <v>2.9776893153979245</v>
      </c>
      <c r="AE55" s="245">
        <v>5.1888179425154419</v>
      </c>
      <c r="AF55" s="245">
        <v>2.1990286988983883</v>
      </c>
      <c r="AG55" s="245">
        <v>3.7473283210943862</v>
      </c>
      <c r="AH55" s="245">
        <v>1.537190535284978</v>
      </c>
      <c r="AI55" s="245">
        <v>2.407374779853555</v>
      </c>
      <c r="AJ55" s="245">
        <v>2.4818536061041101</v>
      </c>
      <c r="AK55" s="245">
        <v>1.186784155584661</v>
      </c>
      <c r="AL55" s="245">
        <v>-1.7305162014595794</v>
      </c>
      <c r="AM55" s="245">
        <v>5.7055635410955858</v>
      </c>
      <c r="AN55" s="245">
        <v>2.2363623635627476</v>
      </c>
      <c r="AO55" s="245">
        <v>1.621111024321138</v>
      </c>
      <c r="AP55" s="245">
        <v>-0.10116059868471439</v>
      </c>
      <c r="AQ55" s="245">
        <v>1.1897380835950173</v>
      </c>
      <c r="AR55" s="245">
        <v>6.8202764416109005</v>
      </c>
      <c r="AS55" s="245">
        <v>0.16470042697559961</v>
      </c>
      <c r="AT55" s="245">
        <v>2.8331461989072864</v>
      </c>
      <c r="AU55" s="245">
        <v>-3.0209596388512665</v>
      </c>
      <c r="AV55" s="245">
        <v>-0.71294576775480323</v>
      </c>
      <c r="AW55" s="245">
        <v>-1.7160518496357895</v>
      </c>
      <c r="AX55" s="245">
        <v>2.3431901937598383</v>
      </c>
      <c r="AY55" s="245">
        <v>2.5657519693313589</v>
      </c>
      <c r="AZ55" s="245">
        <v>3.5028522019332087</v>
      </c>
      <c r="BA55" s="245">
        <v>6.3624461139589101</v>
      </c>
      <c r="BB55" s="245">
        <v>1.9019435526298025</v>
      </c>
      <c r="BC55" s="245">
        <v>4.9106367613599815</v>
      </c>
      <c r="BD55" s="245">
        <v>-1.9148817273336505</v>
      </c>
      <c r="BE55" s="245">
        <v>5.2149981922362798</v>
      </c>
      <c r="BF55" s="245">
        <v>6.3999260188964513E-2</v>
      </c>
      <c r="BG55" s="245">
        <v>3.288801451297374</v>
      </c>
      <c r="BH55" s="245">
        <v>2.2901290955566651</v>
      </c>
      <c r="BI55" s="245">
        <v>3.3107734996201259</v>
      </c>
      <c r="BJ55" s="245">
        <v>3.1044373261523504</v>
      </c>
      <c r="BK55" s="245">
        <v>-0.86975035381547627</v>
      </c>
      <c r="BL55" s="245">
        <v>-0.7600228248151808</v>
      </c>
      <c r="BM55" s="245">
        <v>-0.27961386546751044</v>
      </c>
      <c r="BN55" s="245">
        <v>5.1458070251248387</v>
      </c>
      <c r="BO55" s="245">
        <v>2.2901051674771651</v>
      </c>
      <c r="BP55" s="245">
        <v>0.745915073989039</v>
      </c>
      <c r="BQ55" s="245">
        <v>0.30586151963247232</v>
      </c>
      <c r="BR55" s="245">
        <v>3.2145784591238993</v>
      </c>
      <c r="BS55" s="245">
        <v>3.6616774214544847</v>
      </c>
      <c r="BT55" s="245">
        <v>-5.9633776730007355</v>
      </c>
      <c r="BU55" s="245">
        <v>14.65623413972186</v>
      </c>
      <c r="BV55" s="245">
        <v>-1.7809904380059578</v>
      </c>
      <c r="BW55" s="245">
        <v>0.33811905800382647</v>
      </c>
      <c r="BX55" s="245">
        <v>4.1351170091153051</v>
      </c>
      <c r="BY55" s="245">
        <v>1.0430084446419841</v>
      </c>
      <c r="BZ55" s="245">
        <v>0.1239739574504739</v>
      </c>
      <c r="CA55" s="245">
        <v>9.8705372440337271</v>
      </c>
      <c r="CB55" s="245">
        <v>-7.8255630848332203E-2</v>
      </c>
      <c r="CC55" s="245">
        <v>3.7106700528134979</v>
      </c>
      <c r="CD55" s="245">
        <v>2.9904693182116802</v>
      </c>
      <c r="CE55" s="245">
        <v>2.9572304343494125</v>
      </c>
      <c r="CF55" s="245">
        <v>1.0648441010083047</v>
      </c>
      <c r="CG55" s="245">
        <v>1.9556519308316211</v>
      </c>
      <c r="CH55" s="245">
        <v>4.6427133757571397</v>
      </c>
      <c r="CI55" s="245">
        <v>-0.20320755706192983</v>
      </c>
      <c r="CJ55" s="245">
        <v>4.5487321203261786</v>
      </c>
      <c r="CK55" s="208">
        <v>4.3766974464242594</v>
      </c>
    </row>
    <row r="56" spans="1:89">
      <c r="A56" s="38"/>
      <c r="B56" s="33" t="s">
        <v>47</v>
      </c>
      <c r="C56" s="34" t="s">
        <v>48</v>
      </c>
      <c r="D56" s="122"/>
      <c r="E56" s="63">
        <v>1.3652752516068318</v>
      </c>
      <c r="F56" s="63">
        <v>1.7625233937685607</v>
      </c>
      <c r="G56" s="63">
        <v>2.1874545672138481</v>
      </c>
      <c r="H56" s="63">
        <v>3.9100165468936723</v>
      </c>
      <c r="I56" s="63">
        <v>2.1384241331246159</v>
      </c>
      <c r="J56" s="63">
        <v>2.0801425492839201</v>
      </c>
      <c r="K56" s="63">
        <v>2.1853456305279053</v>
      </c>
      <c r="L56" s="63">
        <v>2.1070474666876891</v>
      </c>
      <c r="M56" s="63">
        <v>2.237369113162373</v>
      </c>
      <c r="N56" s="63">
        <v>2.0344709076745175</v>
      </c>
      <c r="O56" s="63">
        <v>1.7707162038083766</v>
      </c>
      <c r="P56" s="63">
        <v>1.8603389597127773</v>
      </c>
      <c r="Q56" s="63">
        <v>2.030333015163734</v>
      </c>
      <c r="R56" s="63">
        <v>2.1899573309244431</v>
      </c>
      <c r="S56" s="63">
        <v>2.0806441198733268</v>
      </c>
      <c r="T56" s="63">
        <v>2.3601883365339944</v>
      </c>
      <c r="U56" s="63">
        <v>1.7691627425829637</v>
      </c>
      <c r="V56" s="63">
        <v>1.9199881954908165</v>
      </c>
      <c r="W56" s="63">
        <v>2.0342763495464453</v>
      </c>
      <c r="X56" s="63">
        <v>1.9042564705215455</v>
      </c>
      <c r="Y56" s="63">
        <v>1.8077179461427164</v>
      </c>
      <c r="Z56" s="63">
        <v>1.6800949359287074</v>
      </c>
      <c r="AA56" s="63">
        <v>1.5763064874646915</v>
      </c>
      <c r="AB56" s="63">
        <v>1.8372608959809895</v>
      </c>
      <c r="AC56" s="63">
        <v>1.9203948115403193</v>
      </c>
      <c r="AD56" s="63">
        <v>1.8127329058921191</v>
      </c>
      <c r="AE56" s="63">
        <v>1.8490218829826119</v>
      </c>
      <c r="AF56" s="63">
        <v>1.8665933196010798</v>
      </c>
      <c r="AG56" s="63">
        <v>1.7348361847469249</v>
      </c>
      <c r="AH56" s="63">
        <v>1.8219458311460954</v>
      </c>
      <c r="AI56" s="63">
        <v>1.7173667072224958</v>
      </c>
      <c r="AJ56" s="63">
        <v>1.5844465708264863</v>
      </c>
      <c r="AK56" s="63">
        <v>1.7447633048492435</v>
      </c>
      <c r="AL56" s="63">
        <v>1.800981863194508</v>
      </c>
      <c r="AM56" s="63">
        <v>1.6518724473123143</v>
      </c>
      <c r="AN56" s="63">
        <v>1.8266985425574376</v>
      </c>
      <c r="AO56" s="63">
        <v>1.6300556502929311</v>
      </c>
      <c r="AP56" s="63">
        <v>1.6043795458895715</v>
      </c>
      <c r="AQ56" s="63">
        <v>1.6424284002215472</v>
      </c>
      <c r="AR56" s="63">
        <v>1.634564334506166</v>
      </c>
      <c r="AS56" s="63">
        <v>1.7189735728476876</v>
      </c>
      <c r="AT56" s="63">
        <v>1.9464456111083308</v>
      </c>
      <c r="AU56" s="63">
        <v>2.3022878711303605</v>
      </c>
      <c r="AV56" s="63">
        <v>2.0800285163842744</v>
      </c>
      <c r="AW56" s="63">
        <v>2.0488662229276571</v>
      </c>
      <c r="AX56" s="63">
        <v>1.8431883444529831</v>
      </c>
      <c r="AY56" s="63">
        <v>1.6895303418825449</v>
      </c>
      <c r="AZ56" s="63">
        <v>1.5980617219588282</v>
      </c>
      <c r="BA56" s="63">
        <v>1.6778464904357691</v>
      </c>
      <c r="BB56" s="63">
        <v>1.6549897125798196</v>
      </c>
      <c r="BC56" s="63">
        <v>1.9452573899948931</v>
      </c>
      <c r="BD56" s="63">
        <v>1.5711193070862493</v>
      </c>
      <c r="BE56" s="63">
        <v>1.6480071898901372</v>
      </c>
      <c r="BF56" s="63">
        <v>2.1407959531727556</v>
      </c>
      <c r="BG56" s="63">
        <v>1.7978303594275076</v>
      </c>
      <c r="BH56" s="63">
        <v>1.6473524008239195</v>
      </c>
      <c r="BI56" s="63">
        <v>1.4249429775352809</v>
      </c>
      <c r="BJ56" s="63">
        <v>1.0095131843961269</v>
      </c>
      <c r="BK56" s="63">
        <v>0.89674005422311609</v>
      </c>
      <c r="BL56" s="63">
        <v>1.0664623106021054</v>
      </c>
      <c r="BM56" s="63">
        <v>-0.68931896431550399</v>
      </c>
      <c r="BN56" s="63">
        <v>0.99824663631366661</v>
      </c>
      <c r="BO56" s="63">
        <v>1.096890835789182</v>
      </c>
      <c r="BP56" s="63">
        <v>1.2741343291294669</v>
      </c>
      <c r="BQ56" s="63">
        <v>0.84337072766527399</v>
      </c>
      <c r="BR56" s="63">
        <v>1.0705599843227702</v>
      </c>
      <c r="BS56" s="63">
        <v>1.6247158233097423</v>
      </c>
      <c r="BT56" s="63">
        <v>1.4859233745729199</v>
      </c>
      <c r="BU56" s="63">
        <v>1.5406504238988532</v>
      </c>
      <c r="BV56" s="63">
        <v>1.7639810276936458</v>
      </c>
      <c r="BW56" s="63">
        <v>1.697071012253403</v>
      </c>
      <c r="BX56" s="63">
        <v>2.1527389621075912</v>
      </c>
      <c r="BY56" s="63">
        <v>2.6891113697391233</v>
      </c>
      <c r="BZ56" s="63">
        <v>2.6002690929298353</v>
      </c>
      <c r="CA56" s="63">
        <v>2.6018423184025323</v>
      </c>
      <c r="CB56" s="63">
        <v>2.7703208909873211</v>
      </c>
      <c r="CC56" s="63">
        <v>2.4975982574396909</v>
      </c>
      <c r="CD56" s="63">
        <v>2.3105308862915876</v>
      </c>
      <c r="CE56" s="63">
        <v>2.2215094360285406</v>
      </c>
      <c r="CF56" s="63">
        <v>2.1123809735277916</v>
      </c>
      <c r="CG56" s="63">
        <v>1.4875066416407918</v>
      </c>
      <c r="CH56" s="63">
        <v>1.9381819065086745</v>
      </c>
      <c r="CI56" s="63">
        <v>1.892239813478767</v>
      </c>
      <c r="CJ56" s="63">
        <v>1.8818683960303275</v>
      </c>
      <c r="CK56" s="223">
        <v>2.130186254696838</v>
      </c>
    </row>
    <row r="57" spans="1:89" ht="27.95">
      <c r="A57" s="40"/>
      <c r="B57" s="36" t="s">
        <v>49</v>
      </c>
      <c r="C57" s="37" t="s">
        <v>50</v>
      </c>
      <c r="D57" s="123"/>
      <c r="E57" s="245">
        <v>2.9758524922847869</v>
      </c>
      <c r="F57" s="245">
        <v>2.5911680691265389</v>
      </c>
      <c r="G57" s="245">
        <v>3.5369875843322092</v>
      </c>
      <c r="H57" s="245">
        <v>4.3207496161607537</v>
      </c>
      <c r="I57" s="245">
        <v>4.752993436527575</v>
      </c>
      <c r="J57" s="245">
        <v>4.0017283337121938</v>
      </c>
      <c r="K57" s="245">
        <v>3.929933724006716</v>
      </c>
      <c r="L57" s="245">
        <v>4.695513043237213</v>
      </c>
      <c r="M57" s="245">
        <v>4.31078522381803</v>
      </c>
      <c r="N57" s="245">
        <v>4.8376192646143465</v>
      </c>
      <c r="O57" s="245">
        <v>3.8794649021378405</v>
      </c>
      <c r="P57" s="245">
        <v>2.7411156882787964</v>
      </c>
      <c r="Q57" s="245">
        <v>2.3586351163640558</v>
      </c>
      <c r="R57" s="245">
        <v>4.2980144708316459</v>
      </c>
      <c r="S57" s="245">
        <v>3.054038845069897</v>
      </c>
      <c r="T57" s="245">
        <v>2.4798050644207592</v>
      </c>
      <c r="U57" s="245">
        <v>4.0237047901217267</v>
      </c>
      <c r="V57" s="245">
        <v>2.5061613781905265</v>
      </c>
      <c r="W57" s="245">
        <v>2.5595697861199511</v>
      </c>
      <c r="X57" s="245">
        <v>3.3758360760708115</v>
      </c>
      <c r="Y57" s="245">
        <v>3.2939641755114906</v>
      </c>
      <c r="Z57" s="245">
        <v>2.3940868150329919</v>
      </c>
      <c r="AA57" s="245">
        <v>2.9301868948735006</v>
      </c>
      <c r="AB57" s="245">
        <v>3.7371003526446742</v>
      </c>
      <c r="AC57" s="245">
        <v>3.3714295471795737</v>
      </c>
      <c r="AD57" s="245">
        <v>3.8351251039911602</v>
      </c>
      <c r="AE57" s="245">
        <v>3.6537667810526244</v>
      </c>
      <c r="AF57" s="245">
        <v>2.9012668074802122</v>
      </c>
      <c r="AG57" s="245">
        <v>2.4738743215449972</v>
      </c>
      <c r="AH57" s="245">
        <v>2.1978445773981292</v>
      </c>
      <c r="AI57" s="245">
        <v>2.7691720022436641</v>
      </c>
      <c r="AJ57" s="245">
        <v>1.5012856639259269</v>
      </c>
      <c r="AK57" s="245">
        <v>3.5210448252663156</v>
      </c>
      <c r="AL57" s="245">
        <v>3.9119845327168576</v>
      </c>
      <c r="AM57" s="245">
        <v>4.3230154948610249</v>
      </c>
      <c r="AN57" s="245">
        <v>4.2731911360357202</v>
      </c>
      <c r="AO57" s="245">
        <v>3.1660525125422936</v>
      </c>
      <c r="AP57" s="245">
        <v>2.073499578302048</v>
      </c>
      <c r="AQ57" s="245">
        <v>2.0622087459573066</v>
      </c>
      <c r="AR57" s="245">
        <v>-1.058771011659843</v>
      </c>
      <c r="AS57" s="245">
        <v>0.31676492416939084</v>
      </c>
      <c r="AT57" s="245">
        <v>3.3694180767709554</v>
      </c>
      <c r="AU57" s="245">
        <v>-1.1015197793151827</v>
      </c>
      <c r="AV57" s="245">
        <v>0.8153404658214356</v>
      </c>
      <c r="AW57" s="245">
        <v>1.3182743831186201</v>
      </c>
      <c r="AX57" s="245">
        <v>1.610452961097991</v>
      </c>
      <c r="AY57" s="245">
        <v>1.3983089362024259</v>
      </c>
      <c r="AZ57" s="245">
        <v>1.203619240871916</v>
      </c>
      <c r="BA57" s="245">
        <v>1.2061348011535955</v>
      </c>
      <c r="BB57" s="245">
        <v>1.2889206203997787</v>
      </c>
      <c r="BC57" s="245">
        <v>1.6596059654769135</v>
      </c>
      <c r="BD57" s="245">
        <v>2.4761935763287823</v>
      </c>
      <c r="BE57" s="245">
        <v>1.83940142965875</v>
      </c>
      <c r="BF57" s="245">
        <v>1.5623351635509977</v>
      </c>
      <c r="BG57" s="245">
        <v>1.7595188078091155</v>
      </c>
      <c r="BH57" s="245">
        <v>2.1175208097143496</v>
      </c>
      <c r="BI57" s="245">
        <v>1.9268156642597205</v>
      </c>
      <c r="BJ57" s="245">
        <v>1.4194318213063895</v>
      </c>
      <c r="BK57" s="245">
        <v>0.7221962960352073</v>
      </c>
      <c r="BL57" s="245">
        <v>0.13187074514627284</v>
      </c>
      <c r="BM57" s="245">
        <v>-14.045005170299234</v>
      </c>
      <c r="BN57" s="245">
        <v>7.1838758406378673</v>
      </c>
      <c r="BO57" s="245">
        <v>6.2006636299919933</v>
      </c>
      <c r="BP57" s="245">
        <v>5.5109822454421362</v>
      </c>
      <c r="BQ57" s="245">
        <v>-1.1597934464667787</v>
      </c>
      <c r="BR57" s="245">
        <v>7.0017337444051861</v>
      </c>
      <c r="BS57" s="245">
        <v>4.7421596292972055</v>
      </c>
      <c r="BT57" s="245">
        <v>5.2765870168944247</v>
      </c>
      <c r="BU57" s="245">
        <v>4.8118195777763901</v>
      </c>
      <c r="BV57" s="245">
        <v>2.6969576910111499</v>
      </c>
      <c r="BW57" s="245">
        <v>1.3231638969630524</v>
      </c>
      <c r="BX57" s="245">
        <v>4.2834103307590254</v>
      </c>
      <c r="BY57" s="245">
        <v>1.7257305731615702</v>
      </c>
      <c r="BZ57" s="245">
        <v>1.8927050628061721</v>
      </c>
      <c r="CA57" s="245">
        <v>1.1310480836451973</v>
      </c>
      <c r="CB57" s="245">
        <v>1.1024767879725914</v>
      </c>
      <c r="CC57" s="245">
        <v>0.91703860370826362</v>
      </c>
      <c r="CD57" s="245">
        <v>1.2182287066683699</v>
      </c>
      <c r="CE57" s="245">
        <v>1.8962887066765006</v>
      </c>
      <c r="CF57" s="245">
        <v>1.4293056403660671</v>
      </c>
      <c r="CG57" s="245">
        <v>1.3389521348104267</v>
      </c>
      <c r="CH57" s="245">
        <v>2.1964564174947299</v>
      </c>
      <c r="CI57" s="245">
        <v>2.1571931734835914</v>
      </c>
      <c r="CJ57" s="245">
        <v>2.1587731555265037</v>
      </c>
      <c r="CK57" s="208">
        <v>3.2346496359414232</v>
      </c>
    </row>
    <row r="58" spans="1:89" ht="27.95">
      <c r="A58" s="41"/>
      <c r="B58" s="33" t="s">
        <v>51</v>
      </c>
      <c r="C58" s="34" t="s">
        <v>52</v>
      </c>
      <c r="D58" s="122"/>
      <c r="E58" s="63">
        <v>2.1405117112550016</v>
      </c>
      <c r="F58" s="63">
        <v>1.1728950040905488</v>
      </c>
      <c r="G58" s="63">
        <v>1.3811464797838227</v>
      </c>
      <c r="H58" s="63">
        <v>3.5785076182367419</v>
      </c>
      <c r="I58" s="63">
        <v>1.8280441835837991</v>
      </c>
      <c r="J58" s="63">
        <v>3.0073503492393598</v>
      </c>
      <c r="K58" s="63">
        <v>2.7488531371242573</v>
      </c>
      <c r="L58" s="63">
        <v>2.1046847552907337</v>
      </c>
      <c r="M58" s="63">
        <v>2.0364809127282939</v>
      </c>
      <c r="N58" s="63">
        <v>4.0047651472547159</v>
      </c>
      <c r="O58" s="63">
        <v>2.6285061063264266</v>
      </c>
      <c r="P58" s="63">
        <v>1.5696357564963392</v>
      </c>
      <c r="Q58" s="63">
        <v>1.9873361442632529</v>
      </c>
      <c r="R58" s="63">
        <v>1.5966708781420778</v>
      </c>
      <c r="S58" s="63">
        <v>2.5684400470251489</v>
      </c>
      <c r="T58" s="63">
        <v>3.1521449446266132</v>
      </c>
      <c r="U58" s="63">
        <v>3.1808448758973356</v>
      </c>
      <c r="V58" s="63">
        <v>2.8265241702253263</v>
      </c>
      <c r="W58" s="63">
        <v>1.6180262613791712</v>
      </c>
      <c r="X58" s="63">
        <v>2.3650884933537668</v>
      </c>
      <c r="Y58" s="63">
        <v>2.335629656687189</v>
      </c>
      <c r="Z58" s="63">
        <v>1.4959777449672771</v>
      </c>
      <c r="AA58" s="63">
        <v>2.1136327953355476</v>
      </c>
      <c r="AB58" s="63">
        <v>2.6038229762543637</v>
      </c>
      <c r="AC58" s="63">
        <v>1.4366469414811576</v>
      </c>
      <c r="AD58" s="63">
        <v>2.1976376004540157</v>
      </c>
      <c r="AE58" s="63">
        <v>2.9470926048907273</v>
      </c>
      <c r="AF58" s="63">
        <v>3.3063980364557892</v>
      </c>
      <c r="AG58" s="63">
        <v>2.2365983069983599</v>
      </c>
      <c r="AH58" s="63">
        <v>2.8850698775309667</v>
      </c>
      <c r="AI58" s="63">
        <v>2.6546205555104052</v>
      </c>
      <c r="AJ58" s="63">
        <v>2.1021545035780491</v>
      </c>
      <c r="AK58" s="63">
        <v>3.7650422479825778</v>
      </c>
      <c r="AL58" s="63">
        <v>2.3286159341764119</v>
      </c>
      <c r="AM58" s="63">
        <v>2.7966194619700531</v>
      </c>
      <c r="AN58" s="63">
        <v>2.370386666128141</v>
      </c>
      <c r="AO58" s="63">
        <v>0.6574340636292817</v>
      </c>
      <c r="AP58" s="63">
        <v>2.6492886525443282</v>
      </c>
      <c r="AQ58" s="63">
        <v>3.0960186207443314</v>
      </c>
      <c r="AR58" s="63">
        <v>2.7496370580153808</v>
      </c>
      <c r="AS58" s="63">
        <v>1.4994647222026742</v>
      </c>
      <c r="AT58" s="63">
        <v>5.8449948047992279</v>
      </c>
      <c r="AU58" s="63">
        <v>-5.6802798296560155</v>
      </c>
      <c r="AV58" s="63">
        <v>7.1025780569989649</v>
      </c>
      <c r="AW58" s="63">
        <v>3.7944029221207671</v>
      </c>
      <c r="AX58" s="63">
        <v>2.0125170811674735</v>
      </c>
      <c r="AY58" s="63">
        <v>0.97572060773775604</v>
      </c>
      <c r="AZ58" s="63">
        <v>3.2853831199097527</v>
      </c>
      <c r="BA58" s="63">
        <v>2.6112668642428645</v>
      </c>
      <c r="BB58" s="63">
        <v>1.5485190981102051</v>
      </c>
      <c r="BC58" s="63">
        <v>1.9659169399897536</v>
      </c>
      <c r="BD58" s="63">
        <v>2.4817421990026105</v>
      </c>
      <c r="BE58" s="63">
        <v>2.7822495705406993</v>
      </c>
      <c r="BF58" s="63">
        <v>1.6016904454381233</v>
      </c>
      <c r="BG58" s="63">
        <v>1.2684228574156151</v>
      </c>
      <c r="BH58" s="63">
        <v>2.6704763804076066</v>
      </c>
      <c r="BI58" s="63">
        <v>3.1403661039066861</v>
      </c>
      <c r="BJ58" s="63">
        <v>1.6584503440309106</v>
      </c>
      <c r="BK58" s="63">
        <v>-8.6262724246992661E-2</v>
      </c>
      <c r="BL58" s="63">
        <v>-0.58188880262189002</v>
      </c>
      <c r="BM58" s="63">
        <v>-1.3580598291200658</v>
      </c>
      <c r="BN58" s="63">
        <v>2.0514363902295258</v>
      </c>
      <c r="BO58" s="63">
        <v>5.4951692507089263</v>
      </c>
      <c r="BP58" s="63">
        <v>1.9321556123704084</v>
      </c>
      <c r="BQ58" s="63">
        <v>1.2467451261795333</v>
      </c>
      <c r="BR58" s="63">
        <v>4.1542242157179317</v>
      </c>
      <c r="BS58" s="63">
        <v>2.7316042633832609</v>
      </c>
      <c r="BT58" s="63">
        <v>1.4781915370552383</v>
      </c>
      <c r="BU58" s="63">
        <v>3.7040117838286619</v>
      </c>
      <c r="BV58" s="63">
        <v>-0.88036990881289512</v>
      </c>
      <c r="BW58" s="63">
        <v>1.9928549006762495</v>
      </c>
      <c r="BX58" s="63">
        <v>5.8655209641930384</v>
      </c>
      <c r="BY58" s="63">
        <v>5.9338749715148111</v>
      </c>
      <c r="BZ58" s="63">
        <v>4.1536215475273224</v>
      </c>
      <c r="CA58" s="63">
        <v>1.6221569846745609</v>
      </c>
      <c r="CB58" s="63">
        <v>4.1670748004197549</v>
      </c>
      <c r="CC58" s="63">
        <v>2.6232651196777681</v>
      </c>
      <c r="CD58" s="63">
        <v>1.5351025650843297</v>
      </c>
      <c r="CE58" s="63">
        <v>5.5215509564397536</v>
      </c>
      <c r="CF58" s="63">
        <v>0.35248133143322491</v>
      </c>
      <c r="CG58" s="63">
        <v>-1.9029898871454662</v>
      </c>
      <c r="CH58" s="63">
        <v>9.5132734559974352</v>
      </c>
      <c r="CI58" s="63">
        <v>1.8103856071111153</v>
      </c>
      <c r="CJ58" s="63">
        <v>2.6568272972547362</v>
      </c>
      <c r="CK58" s="223">
        <v>2.5062879020680384</v>
      </c>
    </row>
    <row r="59" spans="1:89" ht="56.1">
      <c r="A59" s="35"/>
      <c r="B59" s="36" t="s">
        <v>53</v>
      </c>
      <c r="C59" s="37" t="s">
        <v>54</v>
      </c>
      <c r="D59" s="123"/>
      <c r="E59" s="245">
        <v>2.0383076476537809</v>
      </c>
      <c r="F59" s="245">
        <v>3.1844105031826047</v>
      </c>
      <c r="G59" s="245">
        <v>2.343004495160244</v>
      </c>
      <c r="H59" s="245">
        <v>1.7673793958913819</v>
      </c>
      <c r="I59" s="245">
        <v>3.2915356229554931</v>
      </c>
      <c r="J59" s="245">
        <v>2.4332723521133062</v>
      </c>
      <c r="K59" s="245">
        <v>0.41842870030974666</v>
      </c>
      <c r="L59" s="245">
        <v>5.3930129350402893</v>
      </c>
      <c r="M59" s="245">
        <v>2.7157703656917249</v>
      </c>
      <c r="N59" s="245">
        <v>2.5839571691818435</v>
      </c>
      <c r="O59" s="245">
        <v>3.4424325195922023</v>
      </c>
      <c r="P59" s="245">
        <v>2.5400029669143436</v>
      </c>
      <c r="Q59" s="245">
        <v>1.9910345624579122</v>
      </c>
      <c r="R59" s="245">
        <v>2.0148120965766765</v>
      </c>
      <c r="S59" s="245">
        <v>1.525868920906376</v>
      </c>
      <c r="T59" s="245">
        <v>1.2643738432840905</v>
      </c>
      <c r="U59" s="245">
        <v>3.3635987548887414</v>
      </c>
      <c r="V59" s="245">
        <v>1.3988457418296036</v>
      </c>
      <c r="W59" s="245">
        <v>3.4145620893995243</v>
      </c>
      <c r="X59" s="245">
        <v>2.931421626008742</v>
      </c>
      <c r="Y59" s="245">
        <v>1.2126723672738677</v>
      </c>
      <c r="Z59" s="245">
        <v>2.0286108035583652</v>
      </c>
      <c r="AA59" s="245">
        <v>3.1875934220926894</v>
      </c>
      <c r="AB59" s="245">
        <v>3.0500056057718439</v>
      </c>
      <c r="AC59" s="245">
        <v>3.798348735024959</v>
      </c>
      <c r="AD59" s="245">
        <v>1.8908386343410086</v>
      </c>
      <c r="AE59" s="245">
        <v>-0.27865471087487492</v>
      </c>
      <c r="AF59" s="245">
        <v>2.1328895712725284</v>
      </c>
      <c r="AG59" s="245">
        <v>2.2009204316853754</v>
      </c>
      <c r="AH59" s="245">
        <v>4.5673581502622511</v>
      </c>
      <c r="AI59" s="245">
        <v>-1.9365301382091076</v>
      </c>
      <c r="AJ59" s="245">
        <v>2.5097735307874274</v>
      </c>
      <c r="AK59" s="245">
        <v>2.7177514680524837</v>
      </c>
      <c r="AL59" s="245">
        <v>3.130572247886974</v>
      </c>
      <c r="AM59" s="245">
        <v>2.9654188224809985</v>
      </c>
      <c r="AN59" s="245">
        <v>0.98257485744970552</v>
      </c>
      <c r="AO59" s="245">
        <v>0.25938601635286318</v>
      </c>
      <c r="AP59" s="245">
        <v>1.9841977582427859</v>
      </c>
      <c r="AQ59" s="245">
        <v>1.0352203357165877</v>
      </c>
      <c r="AR59" s="245">
        <v>1.0985470010358256</v>
      </c>
      <c r="AS59" s="245">
        <v>0.99042987191755572</v>
      </c>
      <c r="AT59" s="245">
        <v>1.2020008590081233</v>
      </c>
      <c r="AU59" s="245">
        <v>2.3978902485201132</v>
      </c>
      <c r="AV59" s="245">
        <v>2.1512091580323727</v>
      </c>
      <c r="AW59" s="245">
        <v>2.0734760038755553</v>
      </c>
      <c r="AX59" s="245">
        <v>2.5663626580546151</v>
      </c>
      <c r="AY59" s="245">
        <v>1.5053458925499825</v>
      </c>
      <c r="AZ59" s="245">
        <v>1.9748135679284076</v>
      </c>
      <c r="BA59" s="245">
        <v>1.3404208077089095</v>
      </c>
      <c r="BB59" s="245">
        <v>2.5867661062930978</v>
      </c>
      <c r="BC59" s="245">
        <v>2.831394070622494</v>
      </c>
      <c r="BD59" s="245">
        <v>-3.9505768607420748</v>
      </c>
      <c r="BE59" s="245">
        <v>2.1478799714458319</v>
      </c>
      <c r="BF59" s="245">
        <v>2.8205616522198511</v>
      </c>
      <c r="BG59" s="245">
        <v>5.9155121951369694</v>
      </c>
      <c r="BH59" s="245">
        <v>2.7778942578199803</v>
      </c>
      <c r="BI59" s="245">
        <v>5.3471867938834663</v>
      </c>
      <c r="BJ59" s="245">
        <v>2.3952587386822728</v>
      </c>
      <c r="BK59" s="245">
        <v>5.7383506692528385</v>
      </c>
      <c r="BL59" s="245">
        <v>-5.0043770319760483</v>
      </c>
      <c r="BM59" s="245">
        <v>-33.645837260271378</v>
      </c>
      <c r="BN59" s="245">
        <v>37.050544033035663</v>
      </c>
      <c r="BO59" s="245">
        <v>12.113208873240481</v>
      </c>
      <c r="BP59" s="245">
        <v>7.5575633155858952</v>
      </c>
      <c r="BQ59" s="245">
        <v>6.4915269557778856</v>
      </c>
      <c r="BR59" s="245">
        <v>4.2831952322083851</v>
      </c>
      <c r="BS59" s="245">
        <v>12.245882557784341</v>
      </c>
      <c r="BT59" s="245">
        <v>9.483586984317256</v>
      </c>
      <c r="BU59" s="245">
        <v>3.5705492670052195</v>
      </c>
      <c r="BV59" s="245">
        <v>6.6677557301938464</v>
      </c>
      <c r="BW59" s="245">
        <v>20.364305870008621</v>
      </c>
      <c r="BX59" s="245">
        <v>-4.6125657207392265</v>
      </c>
      <c r="BY59" s="245">
        <v>1.8776776638148363</v>
      </c>
      <c r="BZ59" s="245">
        <v>3.8734641205728764</v>
      </c>
      <c r="CA59" s="245">
        <v>12.340137642020068</v>
      </c>
      <c r="CB59" s="245">
        <v>-3.8567449814689496</v>
      </c>
      <c r="CC59" s="245">
        <v>5.6580576840193402</v>
      </c>
      <c r="CD59" s="245">
        <v>4.6953506820836424</v>
      </c>
      <c r="CE59" s="245">
        <v>5.2585964399815452</v>
      </c>
      <c r="CF59" s="245">
        <v>6.6052544283612917</v>
      </c>
      <c r="CG59" s="245">
        <v>-3.1273250187171584</v>
      </c>
      <c r="CH59" s="245">
        <v>4.3741109448660609</v>
      </c>
      <c r="CI59" s="245">
        <v>5.8098941258504055</v>
      </c>
      <c r="CJ59" s="245">
        <v>3.7325283363527149</v>
      </c>
      <c r="CK59" s="208">
        <v>4.1311825792351868</v>
      </c>
    </row>
    <row r="60" spans="1:89">
      <c r="A60" s="41" t="s">
        <v>55</v>
      </c>
      <c r="B60" s="42"/>
      <c r="C60" s="43" t="s">
        <v>56</v>
      </c>
      <c r="D60" s="122"/>
      <c r="E60" s="246">
        <v>2.9378536549503167</v>
      </c>
      <c r="F60" s="246">
        <v>1.1004498499667363</v>
      </c>
      <c r="G60" s="246">
        <v>2.8889454998918893</v>
      </c>
      <c r="H60" s="246">
        <v>2.9145688349632195</v>
      </c>
      <c r="I60" s="246">
        <v>3.6416461288114306</v>
      </c>
      <c r="J60" s="246">
        <v>4.2668698997536865</v>
      </c>
      <c r="K60" s="246">
        <v>2.310829565984406</v>
      </c>
      <c r="L60" s="246">
        <v>3.2967752045578465</v>
      </c>
      <c r="M60" s="246">
        <v>1.0572970109599567</v>
      </c>
      <c r="N60" s="246">
        <v>3.7309742952432003</v>
      </c>
      <c r="O60" s="246">
        <v>3.6437776826717396</v>
      </c>
      <c r="P60" s="246">
        <v>2.8897615701037154</v>
      </c>
      <c r="Q60" s="246">
        <v>1.678418848050427</v>
      </c>
      <c r="R60" s="246">
        <v>4.8435506099960151</v>
      </c>
      <c r="S60" s="246">
        <v>-0.78209377234350086</v>
      </c>
      <c r="T60" s="246">
        <v>0.13992680427401183</v>
      </c>
      <c r="U60" s="246">
        <v>2.596026440580232</v>
      </c>
      <c r="V60" s="246">
        <v>2.3043301054155734</v>
      </c>
      <c r="W60" s="246">
        <v>1.5094035776486123</v>
      </c>
      <c r="X60" s="246">
        <v>1.8914977354043998</v>
      </c>
      <c r="Y60" s="246">
        <v>2.0526196414290467</v>
      </c>
      <c r="Z60" s="246">
        <v>1.1982613778214386</v>
      </c>
      <c r="AA60" s="246">
        <v>3.5841250126128443</v>
      </c>
      <c r="AB60" s="246">
        <v>4.5820001889522928</v>
      </c>
      <c r="AC60" s="246">
        <v>3.0562934615155086</v>
      </c>
      <c r="AD60" s="246">
        <v>2.8162184222056794</v>
      </c>
      <c r="AE60" s="246">
        <v>2.9538472237451003</v>
      </c>
      <c r="AF60" s="246">
        <v>2.1828159850134483</v>
      </c>
      <c r="AG60" s="246">
        <v>0.69139134043069816</v>
      </c>
      <c r="AH60" s="246">
        <v>-0.1853672231658976</v>
      </c>
      <c r="AI60" s="246">
        <v>2.7689900125162694</v>
      </c>
      <c r="AJ60" s="246">
        <v>1.4422595327406356</v>
      </c>
      <c r="AK60" s="246">
        <v>4.0546798236216688</v>
      </c>
      <c r="AL60" s="246">
        <v>1.4310741481132112</v>
      </c>
      <c r="AM60" s="246">
        <v>0.76409846897938394</v>
      </c>
      <c r="AN60" s="246">
        <v>2.4615820782659199</v>
      </c>
      <c r="AO60" s="246">
        <v>0.58535467156568188</v>
      </c>
      <c r="AP60" s="246">
        <v>1.6488659629945204</v>
      </c>
      <c r="AQ60" s="246">
        <v>0.82314148256088515</v>
      </c>
      <c r="AR60" s="246">
        <v>0.37998799679685646</v>
      </c>
      <c r="AS60" s="246">
        <v>1.5162187832120253</v>
      </c>
      <c r="AT60" s="246">
        <v>3.4051055992929662</v>
      </c>
      <c r="AU60" s="246">
        <v>0.97256729105635031</v>
      </c>
      <c r="AV60" s="246">
        <v>2.1156235858184544</v>
      </c>
      <c r="AW60" s="246">
        <v>1.7772436679175172</v>
      </c>
      <c r="AX60" s="246">
        <v>1.7859929869634641</v>
      </c>
      <c r="AY60" s="246">
        <v>1.8862803559721186</v>
      </c>
      <c r="AZ60" s="246">
        <v>1.2390698767350301</v>
      </c>
      <c r="BA60" s="246">
        <v>0.94136126544815113</v>
      </c>
      <c r="BB60" s="246">
        <v>1.6384631790343605</v>
      </c>
      <c r="BC60" s="246">
        <v>1.8960216746921361</v>
      </c>
      <c r="BD60" s="246">
        <v>1.9237889186870518</v>
      </c>
      <c r="BE60" s="246">
        <v>2.0350944446745558</v>
      </c>
      <c r="BF60" s="246">
        <v>1.845587135895201</v>
      </c>
      <c r="BG60" s="246">
        <v>0.91176437682793221</v>
      </c>
      <c r="BH60" s="246">
        <v>1.843371601783943</v>
      </c>
      <c r="BI60" s="246">
        <v>2.4357336660968656</v>
      </c>
      <c r="BJ60" s="246">
        <v>1.7472376811756334</v>
      </c>
      <c r="BK60" s="246">
        <v>0.82993470936484925</v>
      </c>
      <c r="BL60" s="246">
        <v>-1.3959103448061683</v>
      </c>
      <c r="BM60" s="246">
        <v>-17.015498121489287</v>
      </c>
      <c r="BN60" s="246">
        <v>12.502525866581095</v>
      </c>
      <c r="BO60" s="246">
        <v>7.2270997221366144</v>
      </c>
      <c r="BP60" s="246">
        <v>5.2565013024028104</v>
      </c>
      <c r="BQ60" s="246">
        <v>7.2325324992263518E-2</v>
      </c>
      <c r="BR60" s="246">
        <v>8.4275491563774239</v>
      </c>
      <c r="BS60" s="246">
        <v>6.5298820671158921</v>
      </c>
      <c r="BT60" s="246">
        <v>5.7322284513488171</v>
      </c>
      <c r="BU60" s="246">
        <v>5.5662532027355383</v>
      </c>
      <c r="BV60" s="246">
        <v>3.7582245931028808</v>
      </c>
      <c r="BW60" s="246">
        <v>0.32023744651390018</v>
      </c>
      <c r="BX60" s="246">
        <v>4.0317356382779508</v>
      </c>
      <c r="BY60" s="246">
        <v>-0.28623930767712125</v>
      </c>
      <c r="BZ60" s="246">
        <v>1.0067501979616083</v>
      </c>
      <c r="CA60" s="246">
        <v>1.7086128188057899</v>
      </c>
      <c r="CB60" s="246">
        <v>1.9799524748160877</v>
      </c>
      <c r="CC60" s="246">
        <v>3.2844937494381981</v>
      </c>
      <c r="CD60" s="246">
        <v>1.6845013294409057</v>
      </c>
      <c r="CE60" s="246">
        <v>3.9882134967439384</v>
      </c>
      <c r="CF60" s="246">
        <v>1.2553451756034377</v>
      </c>
      <c r="CG60" s="246">
        <v>-0.17982740142612386</v>
      </c>
      <c r="CH60" s="246">
        <v>3.5833164063252525</v>
      </c>
      <c r="CI60" s="246">
        <v>0.28038830995606645</v>
      </c>
      <c r="CJ60" s="246">
        <v>3.0004555303884075</v>
      </c>
      <c r="CK60" s="247">
        <v>3.6221596591481813</v>
      </c>
    </row>
    <row r="61" spans="1:89">
      <c r="A61" s="35" t="s">
        <v>57</v>
      </c>
      <c r="B61" s="46"/>
      <c r="C61" s="37" t="s">
        <v>58</v>
      </c>
      <c r="D61" s="123"/>
      <c r="E61" s="245">
        <v>8.318778915267373</v>
      </c>
      <c r="F61" s="245">
        <v>0.17220692178024422</v>
      </c>
      <c r="G61" s="245">
        <v>1.4745299618300578</v>
      </c>
      <c r="H61" s="245">
        <v>4.5862410515734098</v>
      </c>
      <c r="I61" s="245">
        <v>5.258321765693367</v>
      </c>
      <c r="J61" s="245">
        <v>6.8396327714836929</v>
      </c>
      <c r="K61" s="245">
        <v>7.813023781801661</v>
      </c>
      <c r="L61" s="245">
        <v>1.1330184718707983</v>
      </c>
      <c r="M61" s="245">
        <v>1.6348315485230813</v>
      </c>
      <c r="N61" s="245">
        <v>1.273089258856146</v>
      </c>
      <c r="O61" s="245">
        <v>0.57958849410557889</v>
      </c>
      <c r="P61" s="245">
        <v>3.3875700448561759</v>
      </c>
      <c r="Q61" s="245">
        <v>0.75844808053480506</v>
      </c>
      <c r="R61" s="245">
        <v>0.61522100371466593</v>
      </c>
      <c r="S61" s="245">
        <v>4.3716150337468491</v>
      </c>
      <c r="T61" s="245">
        <v>-5.8475098090044355</v>
      </c>
      <c r="U61" s="245">
        <v>-2.3037083433397498</v>
      </c>
      <c r="V61" s="245">
        <v>5.649941467920641</v>
      </c>
      <c r="W61" s="245">
        <v>-0.69649733882032194</v>
      </c>
      <c r="X61" s="245">
        <v>6.0681384749110805</v>
      </c>
      <c r="Y61" s="245">
        <v>2.277285328186224</v>
      </c>
      <c r="Z61" s="245">
        <v>4.7540169344203633</v>
      </c>
      <c r="AA61" s="245">
        <v>0.94933604706675112</v>
      </c>
      <c r="AB61" s="245">
        <v>7.5830252989291296</v>
      </c>
      <c r="AC61" s="245">
        <v>5.0255581760212351</v>
      </c>
      <c r="AD61" s="245">
        <v>-0.95397137525515063</v>
      </c>
      <c r="AE61" s="245">
        <v>6.9465965949038804</v>
      </c>
      <c r="AF61" s="245">
        <v>-1.7722601403149696</v>
      </c>
      <c r="AG61" s="245">
        <v>3.4322488513474951</v>
      </c>
      <c r="AH61" s="245">
        <v>-1.9531101015115411</v>
      </c>
      <c r="AI61" s="245">
        <v>1.4451882541112866</v>
      </c>
      <c r="AJ61" s="245">
        <v>-4.3858678906923672</v>
      </c>
      <c r="AK61" s="245">
        <v>4.1679139531273961</v>
      </c>
      <c r="AL61" s="245">
        <v>3.4258965264744745</v>
      </c>
      <c r="AM61" s="245">
        <v>-0.87342634352711457</v>
      </c>
      <c r="AN61" s="245">
        <v>7.6414961780346289</v>
      </c>
      <c r="AO61" s="245">
        <v>-0.63302982374159456</v>
      </c>
      <c r="AP61" s="245">
        <v>2.9854262852480531</v>
      </c>
      <c r="AQ61" s="245">
        <v>4.4005496647868654</v>
      </c>
      <c r="AR61" s="245">
        <v>3.2619200006785292</v>
      </c>
      <c r="AS61" s="245">
        <v>-4.3128331409152452</v>
      </c>
      <c r="AT61" s="245">
        <v>8.5440756403501581</v>
      </c>
      <c r="AU61" s="245">
        <v>-0.48769878878380268</v>
      </c>
      <c r="AV61" s="245">
        <v>-0.42559251160440681</v>
      </c>
      <c r="AW61" s="245">
        <v>1.3897802034596509</v>
      </c>
      <c r="AX61" s="245">
        <v>-3.48184148020907</v>
      </c>
      <c r="AY61" s="245">
        <v>4.5836885890761607</v>
      </c>
      <c r="AZ61" s="245">
        <v>5.6303096290087495</v>
      </c>
      <c r="BA61" s="245">
        <v>3.256682351686905</v>
      </c>
      <c r="BB61" s="245">
        <v>3.0483619225380494</v>
      </c>
      <c r="BC61" s="245">
        <v>-2.8815916544353399</v>
      </c>
      <c r="BD61" s="245">
        <v>6.1895786302299314</v>
      </c>
      <c r="BE61" s="245">
        <v>-0.32786947593730531</v>
      </c>
      <c r="BF61" s="245">
        <v>3.9125412944621729</v>
      </c>
      <c r="BG61" s="245">
        <v>-1.171112645962225</v>
      </c>
      <c r="BH61" s="245">
        <v>3.6926244890911306</v>
      </c>
      <c r="BI61" s="245">
        <v>4.0921606482530137</v>
      </c>
      <c r="BJ61" s="245">
        <v>1.3266925282612334</v>
      </c>
      <c r="BK61" s="245">
        <v>5.1536794169456641</v>
      </c>
      <c r="BL61" s="245">
        <v>-2.332696196373945</v>
      </c>
      <c r="BM61" s="245">
        <v>-27.350456819281135</v>
      </c>
      <c r="BN61" s="245">
        <v>7.5603842784291118</v>
      </c>
      <c r="BO61" s="245">
        <v>20.780596858901703</v>
      </c>
      <c r="BP61" s="245">
        <v>5.7871712172042038</v>
      </c>
      <c r="BQ61" s="245">
        <v>3.014943622480402</v>
      </c>
      <c r="BR61" s="245">
        <v>8.6299334757555641</v>
      </c>
      <c r="BS61" s="245">
        <v>10.298252977745094</v>
      </c>
      <c r="BT61" s="245">
        <v>5.8530995896603883</v>
      </c>
      <c r="BU61" s="245">
        <v>9.3799249873880512</v>
      </c>
      <c r="BV61" s="245">
        <v>6.0861403054461647</v>
      </c>
      <c r="BW61" s="245">
        <v>0.90961842141521743</v>
      </c>
      <c r="BX61" s="245">
        <v>-1.2320103898346417</v>
      </c>
      <c r="BY61" s="245">
        <v>2.4899921621241106</v>
      </c>
      <c r="BZ61" s="245">
        <v>-4.3821084912266173</v>
      </c>
      <c r="CA61" s="245">
        <v>-1.7218374779219516</v>
      </c>
      <c r="CB61" s="245">
        <v>5.1129073387839554</v>
      </c>
      <c r="CC61" s="245">
        <v>-0.1970374936151984</v>
      </c>
      <c r="CD61" s="245">
        <v>2.5669287496472606</v>
      </c>
      <c r="CE61" s="245">
        <v>6.7802391164746467</v>
      </c>
      <c r="CF61" s="245">
        <v>3.3797898339935415</v>
      </c>
      <c r="CG61" s="245">
        <v>0.80902462155417254</v>
      </c>
      <c r="CH61" s="245">
        <v>2.630507283822368</v>
      </c>
      <c r="CI61" s="245">
        <v>-1.3432516131467764</v>
      </c>
      <c r="CJ61" s="245">
        <v>1.8369269491030025</v>
      </c>
      <c r="CK61" s="208">
        <v>2.6260656667155899</v>
      </c>
    </row>
    <row r="62" spans="1:89">
      <c r="A62" s="47" t="s">
        <v>55</v>
      </c>
      <c r="B62" s="48"/>
      <c r="C62" s="49" t="s">
        <v>59</v>
      </c>
      <c r="D62" s="124"/>
      <c r="E62" s="70">
        <v>3.4830571591722475</v>
      </c>
      <c r="F62" s="70">
        <v>0.95836473716008186</v>
      </c>
      <c r="G62" s="70">
        <v>2.833799738895209</v>
      </c>
      <c r="H62" s="70">
        <v>3.0399510416531115</v>
      </c>
      <c r="I62" s="70">
        <v>3.7920887979414886</v>
      </c>
      <c r="J62" s="70">
        <v>4.482709661092855</v>
      </c>
      <c r="K62" s="70">
        <v>2.7815782695795832</v>
      </c>
      <c r="L62" s="70">
        <v>3.2221990009498001</v>
      </c>
      <c r="M62" s="70">
        <v>0.94301871017698602</v>
      </c>
      <c r="N62" s="70">
        <v>3.5649711855982815</v>
      </c>
      <c r="O62" s="70">
        <v>3.3483223100710973</v>
      </c>
      <c r="P62" s="70">
        <v>3.0133146227630476</v>
      </c>
      <c r="Q62" s="70">
        <v>1.522049971472768</v>
      </c>
      <c r="R62" s="70">
        <v>4.4166201421054438</v>
      </c>
      <c r="S62" s="70">
        <v>-0.30378712132333874</v>
      </c>
      <c r="T62" s="70">
        <v>-0.41595576602783524</v>
      </c>
      <c r="U62" s="70">
        <v>2.2541925264615799</v>
      </c>
      <c r="V62" s="70">
        <v>2.429891029602544</v>
      </c>
      <c r="W62" s="70">
        <v>1.4351642898916595</v>
      </c>
      <c r="X62" s="70">
        <v>2.1962762806485756</v>
      </c>
      <c r="Y62" s="70">
        <v>2.0996570480162688</v>
      </c>
      <c r="Z62" s="70">
        <v>1.5019480728044385</v>
      </c>
      <c r="AA62" s="70">
        <v>3.348374212225508</v>
      </c>
      <c r="AB62" s="70">
        <v>4.8994465979900497</v>
      </c>
      <c r="AC62" s="70">
        <v>3.1399541116015968</v>
      </c>
      <c r="AD62" s="70">
        <v>2.5342706572895679</v>
      </c>
      <c r="AE62" s="70">
        <v>3.2480742103394959</v>
      </c>
      <c r="AF62" s="70">
        <v>1.8598142862003897</v>
      </c>
      <c r="AG62" s="70">
        <v>0.90306918091134492</v>
      </c>
      <c r="AH62" s="70">
        <v>-0.28868182811537224</v>
      </c>
      <c r="AI62" s="70">
        <v>2.6002459945575964</v>
      </c>
      <c r="AJ62" s="70">
        <v>0.8333054641381068</v>
      </c>
      <c r="AK62" s="70">
        <v>4.2388204005814316</v>
      </c>
      <c r="AL62" s="70">
        <v>1.5311474577342636</v>
      </c>
      <c r="AM62" s="70">
        <v>0.66117606536127482</v>
      </c>
      <c r="AN62" s="70">
        <v>2.8269697024572196</v>
      </c>
      <c r="AO62" s="70">
        <v>0.5710708476227353</v>
      </c>
      <c r="AP62" s="70">
        <v>1.746498791108138</v>
      </c>
      <c r="AQ62" s="70">
        <v>1.0474413483393903</v>
      </c>
      <c r="AR62" s="70">
        <v>0.71724634579976509</v>
      </c>
      <c r="AS62" s="70">
        <v>0.96979810993815363</v>
      </c>
      <c r="AT62" s="70">
        <v>3.8807222088582449</v>
      </c>
      <c r="AU62" s="70">
        <v>0.73092590385321898</v>
      </c>
      <c r="AV62" s="70">
        <v>1.8941062810305738</v>
      </c>
      <c r="AW62" s="70">
        <v>1.8542764235194085</v>
      </c>
      <c r="AX62" s="70">
        <v>1.246426350874998</v>
      </c>
      <c r="AY62" s="70">
        <v>2.1479272341324673</v>
      </c>
      <c r="AZ62" s="70">
        <v>1.5568028854269045</v>
      </c>
      <c r="BA62" s="70">
        <v>1.2213527935428345</v>
      </c>
      <c r="BB62" s="70">
        <v>1.8104735740723612</v>
      </c>
      <c r="BC62" s="70">
        <v>1.3513441436032707</v>
      </c>
      <c r="BD62" s="70">
        <v>2.3041602115204967</v>
      </c>
      <c r="BE62" s="70">
        <v>1.8761970835491866</v>
      </c>
      <c r="BF62" s="70">
        <v>2.0724972023048451</v>
      </c>
      <c r="BG62" s="70">
        <v>0.60762906531270744</v>
      </c>
      <c r="BH62" s="70">
        <v>2.030885823005903</v>
      </c>
      <c r="BI62" s="70">
        <v>2.6313339654216747</v>
      </c>
      <c r="BJ62" s="70">
        <v>1.8022791085223275</v>
      </c>
      <c r="BK62" s="70">
        <v>1.0459942455536435</v>
      </c>
      <c r="BL62" s="70">
        <v>-1.4475058084663033</v>
      </c>
      <c r="BM62" s="70">
        <v>-17.890157393811236</v>
      </c>
      <c r="BN62" s="70">
        <v>11.897639601467816</v>
      </c>
      <c r="BO62" s="70">
        <v>8.4069266571749921</v>
      </c>
      <c r="BP62" s="70">
        <v>5.1477463245455795</v>
      </c>
      <c r="BQ62" s="70">
        <v>0.50802254451764384</v>
      </c>
      <c r="BR62" s="70">
        <v>8.5462525710125874</v>
      </c>
      <c r="BS62" s="70">
        <v>6.7659480141442145</v>
      </c>
      <c r="BT62" s="70">
        <v>5.6582350435476343</v>
      </c>
      <c r="BU62" s="70">
        <v>5.9389607111316707</v>
      </c>
      <c r="BV62" s="70">
        <v>4.2936341822115764</v>
      </c>
      <c r="BW62" s="70">
        <v>0.11811018580105781</v>
      </c>
      <c r="BX62" s="70">
        <v>3.4420726126522965</v>
      </c>
      <c r="BY62" s="70">
        <v>-2.3347094339214891E-2</v>
      </c>
      <c r="BZ62" s="70">
        <v>0.72363048466695545</v>
      </c>
      <c r="CA62" s="70">
        <v>1.2807169931318327</v>
      </c>
      <c r="CB62" s="70">
        <v>2.073229457853472</v>
      </c>
      <c r="CC62" s="70">
        <v>3.0559086422056367</v>
      </c>
      <c r="CD62" s="70">
        <v>1.9803073023804814</v>
      </c>
      <c r="CE62" s="70">
        <v>4.0685652245492605</v>
      </c>
      <c r="CF62" s="70">
        <v>1.3700540874351788</v>
      </c>
      <c r="CG62" s="70">
        <v>-0.12701313926999092</v>
      </c>
      <c r="CH62" s="70">
        <v>3.891553033717841</v>
      </c>
      <c r="CI62" s="70">
        <v>-0.16969455459113192</v>
      </c>
      <c r="CJ62" s="70">
        <v>2.8354911045992424</v>
      </c>
      <c r="CK62" s="248">
        <v>3.4902199478378861</v>
      </c>
    </row>
    <row r="63" spans="1:89">
      <c r="A63" s="30"/>
      <c r="D63" s="28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</row>
    <row r="64" spans="1:89" s="36" customFormat="1">
      <c r="A64" s="94" t="s">
        <v>60</v>
      </c>
      <c r="B64" s="51"/>
      <c r="C64" s="178"/>
      <c r="D64" s="51"/>
      <c r="E64" s="51"/>
      <c r="F64" s="51"/>
      <c r="G64" s="52"/>
    </row>
    <row r="65" spans="1:89" s="36" customFormat="1">
      <c r="A65" s="53" t="s">
        <v>61</v>
      </c>
      <c r="B65" s="55"/>
      <c r="C65" s="55"/>
      <c r="D65" s="55"/>
      <c r="E65" s="55"/>
      <c r="F65" s="55"/>
      <c r="G65" s="56"/>
    </row>
    <row r="66" spans="1:89" s="36" customFormat="1">
      <c r="A66" s="53" t="s">
        <v>62</v>
      </c>
      <c r="B66" s="55"/>
      <c r="C66" s="55"/>
      <c r="D66" s="55"/>
      <c r="E66" s="55"/>
      <c r="F66" s="55"/>
      <c r="G66" s="56"/>
    </row>
    <row r="67" spans="1:89" s="36" customFormat="1">
      <c r="A67" s="57" t="s">
        <v>63</v>
      </c>
      <c r="B67" s="58"/>
      <c r="C67" s="134"/>
      <c r="D67" s="58"/>
      <c r="E67" s="58"/>
      <c r="F67" s="58"/>
      <c r="G67" s="59"/>
    </row>
    <row r="68" spans="1:89"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</row>
    <row r="69" spans="1:89"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</row>
    <row r="70" spans="1:89"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</row>
    <row r="72" spans="1:89" ht="14.25" customHeight="1">
      <c r="A72" s="271" t="s">
        <v>13</v>
      </c>
      <c r="B72" s="271"/>
      <c r="C72" s="271"/>
      <c r="D72" s="271"/>
      <c r="E72" s="271"/>
      <c r="F72" s="271"/>
      <c r="G72" s="271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H72" s="19"/>
      <c r="BI72" s="19"/>
      <c r="BJ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</row>
    <row r="73" spans="1:89" ht="14.25" customHeight="1">
      <c r="A73" s="271"/>
      <c r="B73" s="271"/>
      <c r="C73" s="271"/>
      <c r="D73" s="271"/>
      <c r="E73" s="271"/>
      <c r="F73" s="271"/>
      <c r="G73" s="271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H73" s="19"/>
      <c r="BI73" s="19"/>
      <c r="BJ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</row>
    <row r="74" spans="1:89" ht="14.1" customHeight="1">
      <c r="A74" s="20" t="s">
        <v>19</v>
      </c>
      <c r="B74" s="21"/>
      <c r="C74" s="21"/>
      <c r="D74" s="21"/>
      <c r="E74" s="21"/>
      <c r="F74" s="21"/>
      <c r="G74" s="22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H74" s="19"/>
      <c r="BI74" s="19"/>
      <c r="BJ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</row>
    <row r="75" spans="1:89" ht="14.1" customHeight="1">
      <c r="A75" s="20" t="s">
        <v>64</v>
      </c>
      <c r="B75" s="21"/>
      <c r="C75" s="21"/>
      <c r="D75" s="21"/>
      <c r="E75" s="21"/>
      <c r="F75" s="21"/>
      <c r="G75" s="22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H75" s="19"/>
      <c r="BI75" s="19"/>
      <c r="BJ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</row>
    <row r="76" spans="1:89" ht="15" customHeight="1">
      <c r="A76" s="23" t="s">
        <v>65</v>
      </c>
      <c r="B76" s="24"/>
      <c r="C76" s="24"/>
      <c r="D76" s="24"/>
      <c r="E76" s="24"/>
      <c r="F76" s="24"/>
      <c r="G76" s="25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H76" s="19"/>
      <c r="BI76" s="19"/>
      <c r="BJ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</row>
    <row r="77" spans="1:89" ht="14.1" customHeight="1">
      <c r="H77" s="72"/>
      <c r="I77" s="72"/>
      <c r="J77" s="72"/>
      <c r="K77" s="72"/>
    </row>
    <row r="78" spans="1:89" s="27" customFormat="1" ht="39.950000000000003" customHeight="1">
      <c r="A78" s="268" t="s">
        <v>21</v>
      </c>
      <c r="B78" s="266" t="s">
        <v>22</v>
      </c>
      <c r="C78" s="266" t="s">
        <v>23</v>
      </c>
      <c r="D78" s="266"/>
      <c r="E78" s="266"/>
      <c r="F78" s="266"/>
      <c r="G78" s="266"/>
      <c r="H78" s="266">
        <v>2006</v>
      </c>
      <c r="I78" s="266"/>
      <c r="J78" s="266"/>
      <c r="K78" s="266"/>
      <c r="L78" s="266">
        <v>2007</v>
      </c>
      <c r="M78" s="266"/>
      <c r="N78" s="266"/>
      <c r="O78" s="266"/>
      <c r="P78" s="266">
        <v>2008</v>
      </c>
      <c r="Q78" s="266"/>
      <c r="R78" s="266"/>
      <c r="S78" s="266"/>
      <c r="T78" s="266">
        <v>2009</v>
      </c>
      <c r="U78" s="266"/>
      <c r="V78" s="266"/>
      <c r="W78" s="266"/>
      <c r="X78" s="266">
        <v>2010</v>
      </c>
      <c r="Y78" s="266"/>
      <c r="Z78" s="266"/>
      <c r="AA78" s="266"/>
      <c r="AB78" s="266">
        <v>2011</v>
      </c>
      <c r="AC78" s="266"/>
      <c r="AD78" s="266"/>
      <c r="AE78" s="266"/>
      <c r="AF78" s="266">
        <v>2012</v>
      </c>
      <c r="AG78" s="266"/>
      <c r="AH78" s="266"/>
      <c r="AI78" s="266"/>
      <c r="AJ78" s="266">
        <v>2013</v>
      </c>
      <c r="AK78" s="266"/>
      <c r="AL78" s="266"/>
      <c r="AM78" s="266"/>
      <c r="AN78" s="266">
        <v>2014</v>
      </c>
      <c r="AO78" s="266"/>
      <c r="AP78" s="266"/>
      <c r="AQ78" s="266"/>
      <c r="AR78" s="266">
        <v>2015</v>
      </c>
      <c r="AS78" s="266"/>
      <c r="AT78" s="266"/>
      <c r="AU78" s="266"/>
      <c r="AV78" s="266">
        <v>2016</v>
      </c>
      <c r="AW78" s="266"/>
      <c r="AX78" s="266"/>
      <c r="AY78" s="266"/>
      <c r="AZ78" s="266">
        <v>2017</v>
      </c>
      <c r="BA78" s="266"/>
      <c r="BB78" s="266"/>
      <c r="BC78" s="266"/>
      <c r="BD78" s="266">
        <v>2018</v>
      </c>
      <c r="BE78" s="266"/>
      <c r="BF78" s="266"/>
      <c r="BG78" s="266"/>
      <c r="BH78" s="266">
        <v>2019</v>
      </c>
      <c r="BI78" s="266"/>
      <c r="BJ78" s="266"/>
      <c r="BK78" s="266"/>
      <c r="BL78" s="266">
        <v>2020</v>
      </c>
      <c r="BM78" s="266"/>
      <c r="BN78" s="266"/>
      <c r="BO78" s="266"/>
      <c r="BP78" s="266">
        <v>2021</v>
      </c>
      <c r="BQ78" s="266"/>
      <c r="BR78" s="266"/>
      <c r="BS78" s="266"/>
      <c r="BT78" s="266">
        <v>2022</v>
      </c>
      <c r="BU78" s="266"/>
      <c r="BV78" s="266"/>
      <c r="BW78" s="266"/>
      <c r="BX78" s="266">
        <v>2023</v>
      </c>
      <c r="BY78" s="266"/>
      <c r="BZ78" s="266"/>
      <c r="CA78" s="266"/>
      <c r="CB78" s="266" t="s">
        <v>24</v>
      </c>
      <c r="CC78" s="266"/>
      <c r="CD78" s="266"/>
      <c r="CE78" s="266"/>
      <c r="CF78" s="266" t="s">
        <v>25</v>
      </c>
      <c r="CG78" s="266"/>
      <c r="CH78" s="266"/>
      <c r="CI78" s="266"/>
      <c r="CJ78" s="266" t="s">
        <v>26</v>
      </c>
      <c r="CK78" s="273"/>
    </row>
    <row r="79" spans="1:89" s="27" customFormat="1" ht="12" customHeight="1">
      <c r="A79" s="274"/>
      <c r="B79" s="275"/>
      <c r="C79" s="275"/>
      <c r="D79" s="75"/>
      <c r="E79" s="75"/>
      <c r="F79" s="75"/>
      <c r="G79" s="75"/>
      <c r="H79" s="75" t="s">
        <v>27</v>
      </c>
      <c r="I79" s="75" t="s">
        <v>28</v>
      </c>
      <c r="J79" s="75" t="s">
        <v>29</v>
      </c>
      <c r="K79" s="75" t="s">
        <v>30</v>
      </c>
      <c r="L79" s="75" t="s">
        <v>27</v>
      </c>
      <c r="M79" s="75" t="s">
        <v>28</v>
      </c>
      <c r="N79" s="75" t="s">
        <v>29</v>
      </c>
      <c r="O79" s="75" t="s">
        <v>30</v>
      </c>
      <c r="P79" s="75" t="s">
        <v>27</v>
      </c>
      <c r="Q79" s="75" t="s">
        <v>28</v>
      </c>
      <c r="R79" s="75" t="s">
        <v>29</v>
      </c>
      <c r="S79" s="75" t="s">
        <v>30</v>
      </c>
      <c r="T79" s="75" t="s">
        <v>27</v>
      </c>
      <c r="U79" s="75" t="s">
        <v>28</v>
      </c>
      <c r="V79" s="75" t="s">
        <v>29</v>
      </c>
      <c r="W79" s="75" t="s">
        <v>30</v>
      </c>
      <c r="X79" s="75" t="s">
        <v>27</v>
      </c>
      <c r="Y79" s="75" t="s">
        <v>28</v>
      </c>
      <c r="Z79" s="75" t="s">
        <v>29</v>
      </c>
      <c r="AA79" s="75" t="s">
        <v>30</v>
      </c>
      <c r="AB79" s="75" t="s">
        <v>27</v>
      </c>
      <c r="AC79" s="75" t="s">
        <v>28</v>
      </c>
      <c r="AD79" s="75" t="s">
        <v>29</v>
      </c>
      <c r="AE79" s="75" t="s">
        <v>30</v>
      </c>
      <c r="AF79" s="75" t="s">
        <v>27</v>
      </c>
      <c r="AG79" s="75" t="s">
        <v>28</v>
      </c>
      <c r="AH79" s="75" t="s">
        <v>29</v>
      </c>
      <c r="AI79" s="75" t="s">
        <v>30</v>
      </c>
      <c r="AJ79" s="75" t="s">
        <v>27</v>
      </c>
      <c r="AK79" s="75" t="s">
        <v>28</v>
      </c>
      <c r="AL79" s="75" t="s">
        <v>29</v>
      </c>
      <c r="AM79" s="75" t="s">
        <v>30</v>
      </c>
      <c r="AN79" s="75" t="s">
        <v>27</v>
      </c>
      <c r="AO79" s="75" t="s">
        <v>28</v>
      </c>
      <c r="AP79" s="75" t="s">
        <v>29</v>
      </c>
      <c r="AQ79" s="75" t="s">
        <v>30</v>
      </c>
      <c r="AR79" s="75" t="s">
        <v>27</v>
      </c>
      <c r="AS79" s="75" t="s">
        <v>28</v>
      </c>
      <c r="AT79" s="75" t="s">
        <v>29</v>
      </c>
      <c r="AU79" s="75" t="s">
        <v>30</v>
      </c>
      <c r="AV79" s="29" t="s">
        <v>27</v>
      </c>
      <c r="AW79" s="29" t="s">
        <v>28</v>
      </c>
      <c r="AX79" s="29" t="s">
        <v>29</v>
      </c>
      <c r="AY79" s="29" t="s">
        <v>30</v>
      </c>
      <c r="AZ79" s="29" t="s">
        <v>27</v>
      </c>
      <c r="BA79" s="29" t="s">
        <v>28</v>
      </c>
      <c r="BB79" s="29" t="s">
        <v>29</v>
      </c>
      <c r="BC79" s="29" t="s">
        <v>30</v>
      </c>
      <c r="BD79" s="29" t="s">
        <v>27</v>
      </c>
      <c r="BE79" s="29" t="s">
        <v>28</v>
      </c>
      <c r="BF79" s="29" t="s">
        <v>29</v>
      </c>
      <c r="BG79" s="29" t="s">
        <v>30</v>
      </c>
      <c r="BH79" s="29" t="s">
        <v>27</v>
      </c>
      <c r="BI79" s="29" t="s">
        <v>28</v>
      </c>
      <c r="BJ79" s="29" t="s">
        <v>29</v>
      </c>
      <c r="BK79" s="29" t="s">
        <v>30</v>
      </c>
      <c r="BL79" s="29" t="s">
        <v>27</v>
      </c>
      <c r="BM79" s="29" t="s">
        <v>28</v>
      </c>
      <c r="BN79" s="29" t="s">
        <v>29</v>
      </c>
      <c r="BO79" s="29" t="s">
        <v>30</v>
      </c>
      <c r="BP79" s="29" t="s">
        <v>27</v>
      </c>
      <c r="BQ79" s="29" t="s">
        <v>28</v>
      </c>
      <c r="BR79" s="29" t="s">
        <v>29</v>
      </c>
      <c r="BS79" s="29" t="s">
        <v>30</v>
      </c>
      <c r="BT79" s="29" t="s">
        <v>27</v>
      </c>
      <c r="BU79" s="29" t="s">
        <v>28</v>
      </c>
      <c r="BV79" s="29" t="s">
        <v>29</v>
      </c>
      <c r="BW79" s="29" t="s">
        <v>30</v>
      </c>
      <c r="BX79" s="29" t="s">
        <v>27</v>
      </c>
      <c r="BY79" s="29" t="s">
        <v>28</v>
      </c>
      <c r="BZ79" s="29" t="s">
        <v>29</v>
      </c>
      <c r="CA79" s="29" t="s">
        <v>30</v>
      </c>
      <c r="CB79" s="29" t="s">
        <v>27</v>
      </c>
      <c r="CC79" s="29" t="s">
        <v>28</v>
      </c>
      <c r="CD79" s="29" t="s">
        <v>29</v>
      </c>
      <c r="CE79" s="29" t="s">
        <v>30</v>
      </c>
      <c r="CF79" s="29" t="s">
        <v>27</v>
      </c>
      <c r="CG79" s="29" t="s">
        <v>28</v>
      </c>
      <c r="CH79" s="29" t="s">
        <v>29</v>
      </c>
      <c r="CI79" s="29" t="s">
        <v>30</v>
      </c>
      <c r="CJ79" s="29" t="s">
        <v>27</v>
      </c>
      <c r="CK79" s="189" t="s">
        <v>28</v>
      </c>
    </row>
    <row r="80" spans="1:89">
      <c r="A80" s="73"/>
      <c r="B80" s="31"/>
      <c r="C80" s="135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CK80" s="210"/>
    </row>
    <row r="81" spans="1:89">
      <c r="A81" s="32"/>
      <c r="B81" s="33" t="s">
        <v>31</v>
      </c>
      <c r="C81" s="34" t="s">
        <v>32</v>
      </c>
      <c r="D81" s="62"/>
      <c r="E81" s="62"/>
      <c r="F81" s="62"/>
      <c r="G81" s="62"/>
      <c r="H81" s="63">
        <v>2.0036187713687355</v>
      </c>
      <c r="I81" s="63">
        <v>4.2652016348821604</v>
      </c>
      <c r="J81" s="63">
        <v>6.5524798581307948</v>
      </c>
      <c r="K81" s="63">
        <v>7.8069106582508567</v>
      </c>
      <c r="L81" s="63">
        <v>11.411013226127807</v>
      </c>
      <c r="M81" s="63">
        <v>9.5533645387063899</v>
      </c>
      <c r="N81" s="63">
        <v>8.7447741228038183</v>
      </c>
      <c r="O81" s="63">
        <v>8.3500455788516774</v>
      </c>
      <c r="P81" s="63">
        <v>10.64591304928706</v>
      </c>
      <c r="Q81" s="63">
        <v>7.1016304905741094</v>
      </c>
      <c r="R81" s="63">
        <v>7.9239186325720681</v>
      </c>
      <c r="S81" s="63">
        <v>7.2488642099949914</v>
      </c>
      <c r="T81" s="63">
        <v>3.4623422264213843</v>
      </c>
      <c r="U81" s="63">
        <v>7.4365662760687457</v>
      </c>
      <c r="V81" s="63">
        <v>6.1682948367409978</v>
      </c>
      <c r="W81" s="63">
        <v>5.2872697605822623</v>
      </c>
      <c r="X81" s="63">
        <v>-0.91142992604086714</v>
      </c>
      <c r="Y81" s="63">
        <v>-0.38655932898082312</v>
      </c>
      <c r="Z81" s="63">
        <v>0.17472132723624156</v>
      </c>
      <c r="AA81" s="63">
        <v>2.5540919115454273</v>
      </c>
      <c r="AB81" s="63">
        <v>15.677289073048101</v>
      </c>
      <c r="AC81" s="63">
        <v>11.968144387871305</v>
      </c>
      <c r="AD81" s="63">
        <v>10.297708518772581</v>
      </c>
      <c r="AE81" s="63">
        <v>9.5841446049230967</v>
      </c>
      <c r="AF81" s="63">
        <v>-1.0803039917647226</v>
      </c>
      <c r="AG81" s="63">
        <v>-8.0451626031319279E-2</v>
      </c>
      <c r="AH81" s="63">
        <v>0.50961482836461869</v>
      </c>
      <c r="AI81" s="63">
        <v>-1.3259434087354691</v>
      </c>
      <c r="AJ81" s="63">
        <v>-0.81028486433160651</v>
      </c>
      <c r="AK81" s="63">
        <v>3.7463309393215241</v>
      </c>
      <c r="AL81" s="63">
        <v>3.7187294332401848</v>
      </c>
      <c r="AM81" s="63">
        <v>3.4937783869495149</v>
      </c>
      <c r="AN81" s="63">
        <v>5.2330943148685378</v>
      </c>
      <c r="AO81" s="63">
        <v>4.9584423776522613</v>
      </c>
      <c r="AP81" s="63">
        <v>5.1847617244504818</v>
      </c>
      <c r="AQ81" s="63">
        <v>7.9098392583549781</v>
      </c>
      <c r="AR81" s="63">
        <v>16.452529134321139</v>
      </c>
      <c r="AS81" s="63">
        <v>13.129997976957711</v>
      </c>
      <c r="AT81" s="63">
        <v>15.147143538354001</v>
      </c>
      <c r="AU81" s="63">
        <v>15.807965347130803</v>
      </c>
      <c r="AV81" s="63">
        <v>18.73147435910505</v>
      </c>
      <c r="AW81" s="63">
        <v>19.883223143256771</v>
      </c>
      <c r="AX81" s="63">
        <v>19.354333580030087</v>
      </c>
      <c r="AY81" s="63">
        <v>18.579087357658992</v>
      </c>
      <c r="AZ81" s="63">
        <v>7.9224648225495855</v>
      </c>
      <c r="BA81" s="63">
        <v>6.0080625524193181</v>
      </c>
      <c r="BB81" s="63">
        <v>4.4996100935075276</v>
      </c>
      <c r="BC81" s="63">
        <v>3.066678349251049</v>
      </c>
      <c r="BD81" s="63">
        <v>3.665576663367176</v>
      </c>
      <c r="BE81" s="63">
        <v>4.3803744675940521</v>
      </c>
      <c r="BF81" s="63">
        <v>4.4632250280875354</v>
      </c>
      <c r="BG81" s="63">
        <v>4.5600612088751262</v>
      </c>
      <c r="BH81" s="63">
        <v>2.0630748766678977</v>
      </c>
      <c r="BI81" s="63">
        <v>6.1252789721617091</v>
      </c>
      <c r="BJ81" s="63">
        <v>9.1586004911640799</v>
      </c>
      <c r="BK81" s="63">
        <v>10.506203554645154</v>
      </c>
      <c r="BL81" s="63">
        <v>16.6898640366379</v>
      </c>
      <c r="BM81" s="63">
        <v>12.415432646803964</v>
      </c>
      <c r="BN81" s="63">
        <v>10.52022395590599</v>
      </c>
      <c r="BO81" s="63">
        <v>10.318137673268524</v>
      </c>
      <c r="BP81" s="63">
        <v>13.297756329707198</v>
      </c>
      <c r="BQ81" s="63">
        <v>16.621942476542387</v>
      </c>
      <c r="BR81" s="63">
        <v>19.231036836123039</v>
      </c>
      <c r="BS81" s="63">
        <v>23.636121115112971</v>
      </c>
      <c r="BT81" s="63">
        <v>46.495728504661656</v>
      </c>
      <c r="BU81" s="63">
        <v>46.79842390138208</v>
      </c>
      <c r="BV81" s="63">
        <v>45.192263016231493</v>
      </c>
      <c r="BW81" s="63">
        <v>40.165066350199623</v>
      </c>
      <c r="BX81" s="63">
        <v>20.536789351869402</v>
      </c>
      <c r="BY81" s="63">
        <v>13.884173583518034</v>
      </c>
      <c r="BZ81" s="63">
        <v>9.3779227211884972</v>
      </c>
      <c r="CA81" s="63">
        <v>7.4577236585872129</v>
      </c>
      <c r="CB81" s="63">
        <v>-1.1021468920901469</v>
      </c>
      <c r="CC81" s="63">
        <v>6.0993460598982097</v>
      </c>
      <c r="CD81" s="63">
        <v>11.737319722109476</v>
      </c>
      <c r="CE81" s="63">
        <v>16.534152770614824</v>
      </c>
      <c r="CF81" s="63">
        <v>28.556480767053358</v>
      </c>
      <c r="CG81" s="63">
        <v>21.875208289107121</v>
      </c>
      <c r="CH81" s="63">
        <v>18.451753711403597</v>
      </c>
      <c r="CI81" s="63">
        <v>13.434422587133497</v>
      </c>
      <c r="CJ81" s="63">
        <v>0.81170360553872456</v>
      </c>
      <c r="CK81" s="223">
        <v>1.2275993602333983</v>
      </c>
    </row>
    <row r="82" spans="1:89">
      <c r="A82" s="35"/>
      <c r="B82" s="36" t="s">
        <v>33</v>
      </c>
      <c r="C82" s="37" t="s">
        <v>34</v>
      </c>
      <c r="D82" s="64"/>
      <c r="E82" s="64"/>
      <c r="F82" s="64"/>
      <c r="G82" s="64"/>
      <c r="H82" s="245">
        <v>17.277055177572947</v>
      </c>
      <c r="I82" s="245">
        <v>20.088665814202983</v>
      </c>
      <c r="J82" s="245">
        <v>20.933212533042905</v>
      </c>
      <c r="K82" s="245">
        <v>18.377055911612288</v>
      </c>
      <c r="L82" s="245">
        <v>5.3776435315204338</v>
      </c>
      <c r="M82" s="245">
        <v>-5.4498478530014438</v>
      </c>
      <c r="N82" s="245">
        <v>-4.6787779704647789</v>
      </c>
      <c r="O82" s="245">
        <v>1.2094767864663396</v>
      </c>
      <c r="P82" s="245">
        <v>37.557741704911848</v>
      </c>
      <c r="Q82" s="245">
        <v>47.571705777020298</v>
      </c>
      <c r="R82" s="245">
        <v>54.967915869341795</v>
      </c>
      <c r="S82" s="245">
        <v>46.257988881745092</v>
      </c>
      <c r="T82" s="245">
        <v>-6.3350493187778909</v>
      </c>
      <c r="U82" s="245">
        <v>-4.6301938312880822</v>
      </c>
      <c r="V82" s="245">
        <v>-8.1458802588852564</v>
      </c>
      <c r="W82" s="245">
        <v>-3.7259211376860577</v>
      </c>
      <c r="X82" s="245">
        <v>35.65932131001162</v>
      </c>
      <c r="Y82" s="245">
        <v>33.653149780456204</v>
      </c>
      <c r="Z82" s="245">
        <v>28.544042138375602</v>
      </c>
      <c r="AA82" s="245">
        <v>26.510716012247443</v>
      </c>
      <c r="AB82" s="245">
        <v>35.588820809041124</v>
      </c>
      <c r="AC82" s="245">
        <v>44.800219457186785</v>
      </c>
      <c r="AD82" s="245">
        <v>48.756377046372791</v>
      </c>
      <c r="AE82" s="245">
        <v>49.767540600785594</v>
      </c>
      <c r="AF82" s="245">
        <v>26.777621595257301</v>
      </c>
      <c r="AG82" s="245">
        <v>16.626544015784759</v>
      </c>
      <c r="AH82" s="245">
        <v>9.7965994264879015</v>
      </c>
      <c r="AI82" s="245">
        <v>5.6826557804613032</v>
      </c>
      <c r="AJ82" s="245">
        <v>-4.3562205366040274</v>
      </c>
      <c r="AK82" s="245">
        <v>-3.4760376909334099</v>
      </c>
      <c r="AL82" s="245">
        <v>-0.37290277067462796</v>
      </c>
      <c r="AM82" s="245">
        <v>-1.6323081669060002</v>
      </c>
      <c r="AN82" s="245">
        <v>-4.5185085393327711</v>
      </c>
      <c r="AO82" s="245">
        <v>-9.5900875746881269</v>
      </c>
      <c r="AP82" s="245">
        <v>-10.999149857685325</v>
      </c>
      <c r="AQ82" s="245">
        <v>-12.361603490591463</v>
      </c>
      <c r="AR82" s="245">
        <v>-29.673169903190683</v>
      </c>
      <c r="AS82" s="245">
        <v>-26.890177656408738</v>
      </c>
      <c r="AT82" s="245">
        <v>-25.717962281569513</v>
      </c>
      <c r="AU82" s="245">
        <v>-25.900052898528344</v>
      </c>
      <c r="AV82" s="245">
        <v>-22.478706720403537</v>
      </c>
      <c r="AW82" s="245">
        <v>-20.17547893640284</v>
      </c>
      <c r="AX82" s="245">
        <v>-19.263307235314358</v>
      </c>
      <c r="AY82" s="245">
        <v>-13.916475948517132</v>
      </c>
      <c r="AZ82" s="245">
        <v>20.503533380882843</v>
      </c>
      <c r="BA82" s="245">
        <v>16.586635086479234</v>
      </c>
      <c r="BB82" s="245">
        <v>16.164870083001134</v>
      </c>
      <c r="BC82" s="245">
        <v>15.949169491939315</v>
      </c>
      <c r="BD82" s="245">
        <v>19.925765811120868</v>
      </c>
      <c r="BE82" s="245">
        <v>23.790390969332591</v>
      </c>
      <c r="BF82" s="245">
        <v>24.892771903730335</v>
      </c>
      <c r="BG82" s="245">
        <v>21.561698010013288</v>
      </c>
      <c r="BH82" s="245">
        <v>3.69387526814144</v>
      </c>
      <c r="BI82" s="245">
        <v>4.1492536521376024</v>
      </c>
      <c r="BJ82" s="245">
        <v>1.0020058437460762</v>
      </c>
      <c r="BK82" s="245">
        <v>0.91541496504483177</v>
      </c>
      <c r="BL82" s="245">
        <v>-14.003922487515467</v>
      </c>
      <c r="BM82" s="245">
        <v>-32.621092131574571</v>
      </c>
      <c r="BN82" s="245">
        <v>-31.586619668462376</v>
      </c>
      <c r="BO82" s="245">
        <v>-30.22789238129549</v>
      </c>
      <c r="BP82" s="245">
        <v>4.4218478777493573</v>
      </c>
      <c r="BQ82" s="245">
        <v>37.461441834091914</v>
      </c>
      <c r="BR82" s="245">
        <v>47.00692008819172</v>
      </c>
      <c r="BS82" s="245">
        <v>57.868219912015462</v>
      </c>
      <c r="BT82" s="245">
        <v>76.739471793381739</v>
      </c>
      <c r="BU82" s="245">
        <v>84.930808994166711</v>
      </c>
      <c r="BV82" s="245">
        <v>82.474202146565545</v>
      </c>
      <c r="BW82" s="245">
        <v>67.404063205418225</v>
      </c>
      <c r="BX82" s="245">
        <v>13.718719229204424</v>
      </c>
      <c r="BY82" s="245">
        <v>-4.013231280979241</v>
      </c>
      <c r="BZ82" s="245">
        <v>-12.963543396252902</v>
      </c>
      <c r="CA82" s="245">
        <v>-16.354201540007153</v>
      </c>
      <c r="CB82" s="245">
        <v>-29.22017138302391</v>
      </c>
      <c r="CC82" s="245">
        <v>-21.622203424204002</v>
      </c>
      <c r="CD82" s="245">
        <v>-17.735399143003292</v>
      </c>
      <c r="CE82" s="245">
        <v>-14.381962510839784</v>
      </c>
      <c r="CF82" s="245">
        <v>1.4559570860996445</v>
      </c>
      <c r="CG82" s="245">
        <v>-6.3622576016409482</v>
      </c>
      <c r="CH82" s="245">
        <v>-8.0164078045747544</v>
      </c>
      <c r="CI82" s="245">
        <v>-10.982707576257084</v>
      </c>
      <c r="CJ82" s="245">
        <v>0.43360564995870732</v>
      </c>
      <c r="CK82" s="208">
        <v>9.1702389351899285</v>
      </c>
    </row>
    <row r="83" spans="1:89">
      <c r="A83" s="38"/>
      <c r="B83" s="33" t="s">
        <v>35</v>
      </c>
      <c r="C83" s="34" t="s">
        <v>36</v>
      </c>
      <c r="D83" s="65"/>
      <c r="E83" s="65"/>
      <c r="F83" s="65"/>
      <c r="G83" s="65"/>
      <c r="H83" s="63">
        <v>6.2473253505348509</v>
      </c>
      <c r="I83" s="63">
        <v>8.489637746337479</v>
      </c>
      <c r="J83" s="63">
        <v>11.114806352566035</v>
      </c>
      <c r="K83" s="63">
        <v>12.826822926020924</v>
      </c>
      <c r="L83" s="63">
        <v>19.373395124675326</v>
      </c>
      <c r="M83" s="63">
        <v>16.562167452463598</v>
      </c>
      <c r="N83" s="63">
        <v>14.087490386990225</v>
      </c>
      <c r="O83" s="63">
        <v>13.525215252152535</v>
      </c>
      <c r="P83" s="63">
        <v>8.388826929041926</v>
      </c>
      <c r="Q83" s="63">
        <v>7.3626479284771591</v>
      </c>
      <c r="R83" s="63">
        <v>6.9848083332270363</v>
      </c>
      <c r="S83" s="63">
        <v>5.8391840744271235</v>
      </c>
      <c r="T83" s="63">
        <v>2.3073838998851812</v>
      </c>
      <c r="U83" s="63">
        <v>1.97649445824797</v>
      </c>
      <c r="V83" s="63">
        <v>1.5073584477140116</v>
      </c>
      <c r="W83" s="63">
        <v>1.1861214238915636</v>
      </c>
      <c r="X83" s="63">
        <v>0.95561046264896277</v>
      </c>
      <c r="Y83" s="63">
        <v>2.7506652711120267</v>
      </c>
      <c r="Z83" s="63">
        <v>2.2907168038169203</v>
      </c>
      <c r="AA83" s="63">
        <v>2.5036083795342705</v>
      </c>
      <c r="AB83" s="63">
        <v>6.9194503140927139</v>
      </c>
      <c r="AC83" s="63">
        <v>5.8413692186557284</v>
      </c>
      <c r="AD83" s="63">
        <v>7.0782140765196573</v>
      </c>
      <c r="AE83" s="63">
        <v>7.6734790561791186</v>
      </c>
      <c r="AF83" s="63">
        <v>6.5910042846819721</v>
      </c>
      <c r="AG83" s="63">
        <v>7.2214052117103762</v>
      </c>
      <c r="AH83" s="63">
        <v>7.2563208978764635</v>
      </c>
      <c r="AI83" s="63">
        <v>6.6255194329014415</v>
      </c>
      <c r="AJ83" s="63">
        <v>3.4342375405754524</v>
      </c>
      <c r="AK83" s="63">
        <v>3.6039330475174296</v>
      </c>
      <c r="AL83" s="63">
        <v>3.5556688999791533</v>
      </c>
      <c r="AM83" s="63">
        <v>3.6450751366904797</v>
      </c>
      <c r="AN83" s="63">
        <v>5.3221326171789798</v>
      </c>
      <c r="AO83" s="63">
        <v>4.3832643610389255</v>
      </c>
      <c r="AP83" s="63">
        <v>3.7174085501423946</v>
      </c>
      <c r="AQ83" s="63">
        <v>3.5190940157707047</v>
      </c>
      <c r="AR83" s="63">
        <v>2.5025472386305978</v>
      </c>
      <c r="AS83" s="63">
        <v>3.4333211431683281</v>
      </c>
      <c r="AT83" s="63">
        <v>5.31464292119486</v>
      </c>
      <c r="AU83" s="63">
        <v>6.6087625396624787</v>
      </c>
      <c r="AV83" s="63">
        <v>10.722264828334289</v>
      </c>
      <c r="AW83" s="63">
        <v>9.9783594914432285</v>
      </c>
      <c r="AX83" s="63">
        <v>7.8573396331243117</v>
      </c>
      <c r="AY83" s="63">
        <v>6.4506107887641662</v>
      </c>
      <c r="AZ83" s="63">
        <v>0.62984031908352733</v>
      </c>
      <c r="BA83" s="63">
        <v>-1.1704377381220468</v>
      </c>
      <c r="BB83" s="63">
        <v>-1.1832020213090004</v>
      </c>
      <c r="BC83" s="63">
        <v>-1.1334324929866568</v>
      </c>
      <c r="BD83" s="63">
        <v>1.9777142686048421</v>
      </c>
      <c r="BE83" s="63">
        <v>3.6435228657098406</v>
      </c>
      <c r="BF83" s="63">
        <v>4.315622363601463</v>
      </c>
      <c r="BG83" s="63">
        <v>4.8894517339223711</v>
      </c>
      <c r="BH83" s="63">
        <v>3.7536691014075245</v>
      </c>
      <c r="BI83" s="63">
        <v>4.678169872799586</v>
      </c>
      <c r="BJ83" s="63">
        <v>5.0840948453365229</v>
      </c>
      <c r="BK83" s="63">
        <v>5.1499223835072456</v>
      </c>
      <c r="BL83" s="63">
        <v>0.10861145760286206</v>
      </c>
      <c r="BM83" s="63">
        <v>-13.002876462739579</v>
      </c>
      <c r="BN83" s="63">
        <v>-10.549389719011543</v>
      </c>
      <c r="BO83" s="63">
        <v>-7.5274108607440127</v>
      </c>
      <c r="BP83" s="63">
        <v>12.333053653200693</v>
      </c>
      <c r="BQ83" s="63">
        <v>25.407094734538148</v>
      </c>
      <c r="BR83" s="63">
        <v>25.891245724119386</v>
      </c>
      <c r="BS83" s="63">
        <v>24.697743462389028</v>
      </c>
      <c r="BT83" s="63">
        <v>23.098533610531774</v>
      </c>
      <c r="BU83" s="63">
        <v>28.349447269773037</v>
      </c>
      <c r="BV83" s="63">
        <v>25.363519714987603</v>
      </c>
      <c r="BW83" s="63">
        <v>22.779919889192769</v>
      </c>
      <c r="BX83" s="63">
        <v>15.266504319199086</v>
      </c>
      <c r="BY83" s="63">
        <v>10.37116551265251</v>
      </c>
      <c r="BZ83" s="63">
        <v>7.1392072058462617</v>
      </c>
      <c r="CA83" s="63">
        <v>5.3521229823586083</v>
      </c>
      <c r="CB83" s="63">
        <v>-3.8831767075877934</v>
      </c>
      <c r="CC83" s="63">
        <v>-1.8393215882465199</v>
      </c>
      <c r="CD83" s="63">
        <v>-0.14127291551932331</v>
      </c>
      <c r="CE83" s="63">
        <v>1.4111409520282052</v>
      </c>
      <c r="CF83" s="63">
        <v>6.6339547890105592</v>
      </c>
      <c r="CG83" s="63">
        <v>6.4669434050626222</v>
      </c>
      <c r="CH83" s="63">
        <v>6.24422808083294</v>
      </c>
      <c r="CI83" s="63">
        <v>4.7349122090595444</v>
      </c>
      <c r="CJ83" s="63">
        <v>4.3432759048209704</v>
      </c>
      <c r="CK83" s="223">
        <v>5.6386783472543129</v>
      </c>
    </row>
    <row r="84" spans="1:89" ht="42">
      <c r="A84" s="35"/>
      <c r="B84" s="36" t="s">
        <v>37</v>
      </c>
      <c r="C84" s="37" t="s">
        <v>38</v>
      </c>
      <c r="D84" s="66"/>
      <c r="E84" s="66"/>
      <c r="F84" s="66"/>
      <c r="G84" s="66"/>
      <c r="H84" s="245">
        <v>9.3702657167476104</v>
      </c>
      <c r="I84" s="245">
        <v>8.5334673140539365</v>
      </c>
      <c r="J84" s="245">
        <v>9.2438978709346884</v>
      </c>
      <c r="K84" s="245">
        <v>10.427918214414646</v>
      </c>
      <c r="L84" s="245">
        <v>15.880984882895774</v>
      </c>
      <c r="M84" s="245">
        <v>14.796664014421054</v>
      </c>
      <c r="N84" s="245">
        <v>12.576623378054236</v>
      </c>
      <c r="O84" s="245">
        <v>11.038374717832781</v>
      </c>
      <c r="P84" s="245">
        <v>0.97523628844622579</v>
      </c>
      <c r="Q84" s="245">
        <v>5.6782574147698881</v>
      </c>
      <c r="R84" s="245">
        <v>7.2032618318671524</v>
      </c>
      <c r="S84" s="245">
        <v>7.7115944975269173</v>
      </c>
      <c r="T84" s="245">
        <v>8.1448368624558327</v>
      </c>
      <c r="U84" s="245">
        <v>3.4032224184624198</v>
      </c>
      <c r="V84" s="245">
        <v>2.6987678137320614</v>
      </c>
      <c r="W84" s="245">
        <v>2.805913809373763</v>
      </c>
      <c r="X84" s="245">
        <v>10.408528274702803</v>
      </c>
      <c r="Y84" s="245">
        <v>10.807364538857982</v>
      </c>
      <c r="Z84" s="245">
        <v>9.8745096943488164</v>
      </c>
      <c r="AA84" s="245">
        <v>8.9835383391470032</v>
      </c>
      <c r="AB84" s="245">
        <v>7.6823400213755946</v>
      </c>
      <c r="AC84" s="245">
        <v>6.875507911644803</v>
      </c>
      <c r="AD84" s="245">
        <v>7.9449694379937483</v>
      </c>
      <c r="AE84" s="245">
        <v>8.4732438654613134</v>
      </c>
      <c r="AF84" s="245">
        <v>4.2844910379006507</v>
      </c>
      <c r="AG84" s="245">
        <v>5.6196519411487316</v>
      </c>
      <c r="AH84" s="245">
        <v>5.8887024674501447</v>
      </c>
      <c r="AI84" s="245">
        <v>5.9478206853708713</v>
      </c>
      <c r="AJ84" s="245">
        <v>8.3348653539785431</v>
      </c>
      <c r="AK84" s="245">
        <v>8.863785524080626</v>
      </c>
      <c r="AL84" s="245">
        <v>7.4124068786651378</v>
      </c>
      <c r="AM84" s="245">
        <v>6.351688083255965</v>
      </c>
      <c r="AN84" s="245">
        <v>2.5388568203849928</v>
      </c>
      <c r="AO84" s="245">
        <v>6.384180496705909</v>
      </c>
      <c r="AP84" s="245">
        <v>6.2606917748935018</v>
      </c>
      <c r="AQ84" s="245">
        <v>5.4210502136262448</v>
      </c>
      <c r="AR84" s="245">
        <v>0.89729234775484201</v>
      </c>
      <c r="AS84" s="245">
        <v>-2.1173454339405424</v>
      </c>
      <c r="AT84" s="245">
        <v>0.63521435728739561</v>
      </c>
      <c r="AU84" s="245">
        <v>7.1991981522641737</v>
      </c>
      <c r="AV84" s="245">
        <v>26.758044004933893</v>
      </c>
      <c r="AW84" s="245">
        <v>20.599824464175143</v>
      </c>
      <c r="AX84" s="245">
        <v>17.680436841419422</v>
      </c>
      <c r="AY84" s="245">
        <v>12.297247855603757</v>
      </c>
      <c r="AZ84" s="245">
        <v>2.013858797077404</v>
      </c>
      <c r="BA84" s="245">
        <v>5.4702864578670756</v>
      </c>
      <c r="BB84" s="245">
        <v>6.9995332369731358</v>
      </c>
      <c r="BC84" s="245">
        <v>7.8373877787429649</v>
      </c>
      <c r="BD84" s="245">
        <v>9.4067459908663551</v>
      </c>
      <c r="BE84" s="245">
        <v>10.457539636345132</v>
      </c>
      <c r="BF84" s="245">
        <v>10.146320615135068</v>
      </c>
      <c r="BG84" s="245">
        <v>9.4900802309578154</v>
      </c>
      <c r="BH84" s="245">
        <v>11.159069028571395</v>
      </c>
      <c r="BI84" s="245">
        <v>10.178222312478866</v>
      </c>
      <c r="BJ84" s="245">
        <v>10.021411481653558</v>
      </c>
      <c r="BK84" s="245">
        <v>10.75545744419928</v>
      </c>
      <c r="BL84" s="245">
        <v>11.481795616178502</v>
      </c>
      <c r="BM84" s="245">
        <v>7.9459614098122984</v>
      </c>
      <c r="BN84" s="245">
        <v>7.6480659088217067</v>
      </c>
      <c r="BO84" s="245">
        <v>7.546229653415935</v>
      </c>
      <c r="BP84" s="245">
        <v>7.6342512456484002</v>
      </c>
      <c r="BQ84" s="245">
        <v>12.698745653655962</v>
      </c>
      <c r="BR84" s="245">
        <v>14.467486334300034</v>
      </c>
      <c r="BS84" s="245">
        <v>15.366795366795728</v>
      </c>
      <c r="BT84" s="245">
        <v>22.287733372052614</v>
      </c>
      <c r="BU84" s="245">
        <v>22.769876253760458</v>
      </c>
      <c r="BV84" s="245">
        <v>22.852985657330919</v>
      </c>
      <c r="BW84" s="245">
        <v>22.701918786255604</v>
      </c>
      <c r="BX84" s="245">
        <v>20.117730734292707</v>
      </c>
      <c r="BY84" s="245">
        <v>20.262352315802332</v>
      </c>
      <c r="BZ84" s="245">
        <v>20.036684888745597</v>
      </c>
      <c r="CA84" s="245">
        <v>20.005455041367753</v>
      </c>
      <c r="CB84" s="245">
        <v>16.83715483045718</v>
      </c>
      <c r="CC84" s="245">
        <v>15.573288992105432</v>
      </c>
      <c r="CD84" s="245">
        <v>13.790266118616685</v>
      </c>
      <c r="CE84" s="245">
        <v>13.06119975150348</v>
      </c>
      <c r="CF84" s="245">
        <v>4.3026645252575122</v>
      </c>
      <c r="CG84" s="245">
        <v>1.1548053608583047</v>
      </c>
      <c r="CH84" s="245">
        <v>-0.14625805823223459</v>
      </c>
      <c r="CI84" s="245">
        <v>-1.8092606551514905</v>
      </c>
      <c r="CJ84" s="245">
        <v>0.48315456464800377</v>
      </c>
      <c r="CK84" s="208">
        <v>5.2554649641348021</v>
      </c>
    </row>
    <row r="85" spans="1:89">
      <c r="A85" s="32"/>
      <c r="B85" s="33" t="s">
        <v>39</v>
      </c>
      <c r="C85" s="34" t="s">
        <v>40</v>
      </c>
      <c r="D85" s="62"/>
      <c r="E85" s="62"/>
      <c r="F85" s="62"/>
      <c r="G85" s="62"/>
      <c r="H85" s="63">
        <v>8.8138948312447525</v>
      </c>
      <c r="I85" s="63">
        <v>13.525045310191203</v>
      </c>
      <c r="J85" s="63">
        <v>18.905918918640282</v>
      </c>
      <c r="K85" s="63">
        <v>21.9216094554655</v>
      </c>
      <c r="L85" s="63">
        <v>21.233309705174804</v>
      </c>
      <c r="M85" s="63">
        <v>24.044517581609171</v>
      </c>
      <c r="N85" s="63">
        <v>21.438067761319886</v>
      </c>
      <c r="O85" s="63">
        <v>17.274537695590467</v>
      </c>
      <c r="P85" s="63">
        <v>15.005702476668375</v>
      </c>
      <c r="Q85" s="63">
        <v>20.227004324019759</v>
      </c>
      <c r="R85" s="63">
        <v>25.363534926808185</v>
      </c>
      <c r="S85" s="63">
        <v>22.691766532434229</v>
      </c>
      <c r="T85" s="63">
        <v>12.878184548002352</v>
      </c>
      <c r="U85" s="63">
        <v>17.196440506911898</v>
      </c>
      <c r="V85" s="63">
        <v>14.081671316987055</v>
      </c>
      <c r="W85" s="63">
        <v>14.75403353369164</v>
      </c>
      <c r="X85" s="63">
        <v>9.7147680483822256</v>
      </c>
      <c r="Y85" s="63">
        <v>0.69543165475043622</v>
      </c>
      <c r="Z85" s="63">
        <v>-0.68897315275438586</v>
      </c>
      <c r="AA85" s="63">
        <v>2.6086357214237097</v>
      </c>
      <c r="AB85" s="63">
        <v>9.3131037229539686</v>
      </c>
      <c r="AC85" s="63">
        <v>12.308419296813639</v>
      </c>
      <c r="AD85" s="63">
        <v>15.887722753083892</v>
      </c>
      <c r="AE85" s="63">
        <v>15.737506716819325</v>
      </c>
      <c r="AF85" s="63">
        <v>27.178005684413137</v>
      </c>
      <c r="AG85" s="63">
        <v>27.222362784875841</v>
      </c>
      <c r="AH85" s="63">
        <v>17.874504695360898</v>
      </c>
      <c r="AI85" s="63">
        <v>17.187046602054039</v>
      </c>
      <c r="AJ85" s="63">
        <v>9.7183074510130467</v>
      </c>
      <c r="AK85" s="63">
        <v>12.569294901414693</v>
      </c>
      <c r="AL85" s="63">
        <v>20.408234017298369</v>
      </c>
      <c r="AM85" s="63">
        <v>19.648384301101956</v>
      </c>
      <c r="AN85" s="63">
        <v>22.550747980483706</v>
      </c>
      <c r="AO85" s="63">
        <v>17.135218514046869</v>
      </c>
      <c r="AP85" s="63">
        <v>16.679727556733752</v>
      </c>
      <c r="AQ85" s="63">
        <v>15.000000000000412</v>
      </c>
      <c r="AR85" s="63">
        <v>3.4563592864031705</v>
      </c>
      <c r="AS85" s="63">
        <v>5.9923518709988031</v>
      </c>
      <c r="AT85" s="63">
        <v>2.8863257392131629</v>
      </c>
      <c r="AU85" s="63">
        <v>4.4522027065933401</v>
      </c>
      <c r="AV85" s="63">
        <v>10.69036062557241</v>
      </c>
      <c r="AW85" s="63">
        <v>9.7876379842928998</v>
      </c>
      <c r="AX85" s="63">
        <v>12.741709109163907</v>
      </c>
      <c r="AY85" s="63">
        <v>10.824919885600252</v>
      </c>
      <c r="AZ85" s="63">
        <v>2.0153748880876492</v>
      </c>
      <c r="BA85" s="63">
        <v>2.4101677578601794</v>
      </c>
      <c r="BB85" s="63">
        <v>0.48196462748735769</v>
      </c>
      <c r="BC85" s="63">
        <v>0.23163622230843828</v>
      </c>
      <c r="BD85" s="63">
        <v>0.99716989446949356</v>
      </c>
      <c r="BE85" s="63">
        <v>-1.8692492206998139</v>
      </c>
      <c r="BF85" s="63">
        <v>0.57666143573965201</v>
      </c>
      <c r="BG85" s="63">
        <v>0.98644414802882352</v>
      </c>
      <c r="BH85" s="63">
        <v>1.8919960275679273</v>
      </c>
      <c r="BI85" s="63">
        <v>3.2103938610058123</v>
      </c>
      <c r="BJ85" s="63">
        <v>0.44133735551245934</v>
      </c>
      <c r="BK85" s="63">
        <v>0.25648901858407669</v>
      </c>
      <c r="BL85" s="63">
        <v>-16.75705103633841</v>
      </c>
      <c r="BM85" s="63">
        <v>-29.443948773249801</v>
      </c>
      <c r="BN85" s="63">
        <v>-28.514629982628293</v>
      </c>
      <c r="BO85" s="63">
        <v>-27.410879789206348</v>
      </c>
      <c r="BP85" s="63">
        <v>-7.250551272734711</v>
      </c>
      <c r="BQ85" s="63">
        <v>6.8881335379600301</v>
      </c>
      <c r="BR85" s="63">
        <v>5.1507336756177153</v>
      </c>
      <c r="BS85" s="63">
        <v>6.0167989194666944</v>
      </c>
      <c r="BT85" s="63">
        <v>11.019919595717752</v>
      </c>
      <c r="BU85" s="63">
        <v>14.219249906060469</v>
      </c>
      <c r="BV85" s="63">
        <v>17.71806968415251</v>
      </c>
      <c r="BW85" s="63">
        <v>15.003483626953511</v>
      </c>
      <c r="BX85" s="63">
        <v>9.9914584037154697</v>
      </c>
      <c r="BY85" s="63">
        <v>11.31478391052427</v>
      </c>
      <c r="BZ85" s="63">
        <v>9.4642079091216118</v>
      </c>
      <c r="CA85" s="63">
        <v>11.17669459253581</v>
      </c>
      <c r="CB85" s="63">
        <v>16.678276471526445</v>
      </c>
      <c r="CC85" s="63">
        <v>16.731192967007757</v>
      </c>
      <c r="CD85" s="63">
        <v>16.980861086464657</v>
      </c>
      <c r="CE85" s="63">
        <v>15.942954117299692</v>
      </c>
      <c r="CF85" s="63">
        <v>6.0760159668915605</v>
      </c>
      <c r="CG85" s="63">
        <v>4.3618033927877491</v>
      </c>
      <c r="CH85" s="63">
        <v>4.5865510367724198</v>
      </c>
      <c r="CI85" s="63">
        <v>4.5792394179567282</v>
      </c>
      <c r="CJ85" s="63">
        <v>1.4690228105306034</v>
      </c>
      <c r="CK85" s="223">
        <v>6.624432174779102</v>
      </c>
    </row>
    <row r="86" spans="1:89" ht="27.95">
      <c r="A86" s="39"/>
      <c r="B86" s="36" t="s">
        <v>41</v>
      </c>
      <c r="C86" s="37" t="s">
        <v>42</v>
      </c>
      <c r="D86" s="64"/>
      <c r="E86" s="64"/>
      <c r="F86" s="64"/>
      <c r="G86" s="64"/>
      <c r="H86" s="245">
        <v>10.30526564083749</v>
      </c>
      <c r="I86" s="245">
        <v>10.574595934810631</v>
      </c>
      <c r="J86" s="245">
        <v>12.32428438943063</v>
      </c>
      <c r="K86" s="245">
        <v>13.172366043257881</v>
      </c>
      <c r="L86" s="245">
        <v>18.894081145329935</v>
      </c>
      <c r="M86" s="245">
        <v>17.685809170734416</v>
      </c>
      <c r="N86" s="245">
        <v>15.976688670027045</v>
      </c>
      <c r="O86" s="245">
        <v>14.866778221134936</v>
      </c>
      <c r="P86" s="245">
        <v>6.4352579406599375</v>
      </c>
      <c r="Q86" s="245">
        <v>5.9429266468919053</v>
      </c>
      <c r="R86" s="245">
        <v>5.7821708806515204</v>
      </c>
      <c r="S86" s="245">
        <v>5.9446436575527457</v>
      </c>
      <c r="T86" s="245">
        <v>5.4321876713832751</v>
      </c>
      <c r="U86" s="245">
        <v>5.6595850728254504</v>
      </c>
      <c r="V86" s="245">
        <v>5.5634022958581824</v>
      </c>
      <c r="W86" s="245">
        <v>5.3770691205248227</v>
      </c>
      <c r="X86" s="245">
        <v>6.8475757831472492</v>
      </c>
      <c r="Y86" s="245">
        <v>6.3062533094680617</v>
      </c>
      <c r="Z86" s="245">
        <v>6.272357383202376</v>
      </c>
      <c r="AA86" s="245">
        <v>6.5530783032005786</v>
      </c>
      <c r="AB86" s="245">
        <v>8.6692800930488119</v>
      </c>
      <c r="AC86" s="245">
        <v>9.5123860206172139</v>
      </c>
      <c r="AD86" s="245">
        <v>9.9120079446440599</v>
      </c>
      <c r="AE86" s="245">
        <v>9.5353601959353966</v>
      </c>
      <c r="AF86" s="245">
        <v>7.2439362077181784</v>
      </c>
      <c r="AG86" s="245">
        <v>6.4250161130854337</v>
      </c>
      <c r="AH86" s="245">
        <v>5.8541893961943146</v>
      </c>
      <c r="AI86" s="245">
        <v>5.8952528379771394</v>
      </c>
      <c r="AJ86" s="245">
        <v>8.5286534184036924</v>
      </c>
      <c r="AK86" s="245">
        <v>10.022564613750035</v>
      </c>
      <c r="AL86" s="245">
        <v>10.970516608552259</v>
      </c>
      <c r="AM86" s="245">
        <v>11.470134405327428</v>
      </c>
      <c r="AN86" s="245">
        <v>10.996281983586528</v>
      </c>
      <c r="AO86" s="245">
        <v>10.229194359968702</v>
      </c>
      <c r="AP86" s="245">
        <v>9.9096508271302923</v>
      </c>
      <c r="AQ86" s="245">
        <v>9.89918675494323</v>
      </c>
      <c r="AR86" s="245">
        <v>10.422271258118656</v>
      </c>
      <c r="AS86" s="245">
        <v>10.734495516357129</v>
      </c>
      <c r="AT86" s="245">
        <v>11.410128646998714</v>
      </c>
      <c r="AU86" s="245">
        <v>12.224367526537634</v>
      </c>
      <c r="AV86" s="245">
        <v>14.46876827795495</v>
      </c>
      <c r="AW86" s="245">
        <v>14.333740414082257</v>
      </c>
      <c r="AX86" s="245">
        <v>13.617845510887022</v>
      </c>
      <c r="AY86" s="245">
        <v>12.740993435674739</v>
      </c>
      <c r="AZ86" s="245">
        <v>8.3017156148866178</v>
      </c>
      <c r="BA86" s="245">
        <v>7.8160749361278619</v>
      </c>
      <c r="BB86" s="245">
        <v>7.5819601505549201</v>
      </c>
      <c r="BC86" s="245">
        <v>6.7904954022685899</v>
      </c>
      <c r="BD86" s="245">
        <v>7.3152402497548223</v>
      </c>
      <c r="BE86" s="245">
        <v>6.9733856785594952</v>
      </c>
      <c r="BF86" s="245">
        <v>6.4540849295351137</v>
      </c>
      <c r="BG86" s="245">
        <v>6.5353384196455266</v>
      </c>
      <c r="BH86" s="245">
        <v>6.1925785134242233</v>
      </c>
      <c r="BI86" s="245">
        <v>6.9811203469483303</v>
      </c>
      <c r="BJ86" s="245">
        <v>7.912099208811469</v>
      </c>
      <c r="BK86" s="245">
        <v>8.3807308817096953</v>
      </c>
      <c r="BL86" s="245">
        <v>8.41350884052612</v>
      </c>
      <c r="BM86" s="245">
        <v>-10.672143881719137</v>
      </c>
      <c r="BN86" s="245">
        <v>-12.488571842118276</v>
      </c>
      <c r="BO86" s="245">
        <v>-9.663986062273807</v>
      </c>
      <c r="BP86" s="245">
        <v>3.7637392884894751</v>
      </c>
      <c r="BQ86" s="245">
        <v>21.797223991321118</v>
      </c>
      <c r="BR86" s="245">
        <v>27.302798465232271</v>
      </c>
      <c r="BS86" s="245">
        <v>27.381344371795848</v>
      </c>
      <c r="BT86" s="245">
        <v>25.376353048127925</v>
      </c>
      <c r="BU86" s="245">
        <v>31.147734408321583</v>
      </c>
      <c r="BV86" s="245">
        <v>29.385395171196592</v>
      </c>
      <c r="BW86" s="245">
        <v>26.007200886263206</v>
      </c>
      <c r="BX86" s="245">
        <v>14.687282584824104</v>
      </c>
      <c r="BY86" s="245">
        <v>12.245338189580252</v>
      </c>
      <c r="BZ86" s="245">
        <v>10.095347794885384</v>
      </c>
      <c r="CA86" s="245">
        <v>9.0716604025172813</v>
      </c>
      <c r="CB86" s="245">
        <v>4.9763480950129093</v>
      </c>
      <c r="CC86" s="245">
        <v>5.3475465988752831</v>
      </c>
      <c r="CD86" s="245">
        <v>5.7939671020109813</v>
      </c>
      <c r="CE86" s="245">
        <v>6.8121821955626558</v>
      </c>
      <c r="CF86" s="245">
        <v>10.474045872785155</v>
      </c>
      <c r="CG86" s="245">
        <v>11.163849493602115</v>
      </c>
      <c r="CH86" s="245">
        <v>11.574453243350803</v>
      </c>
      <c r="CI86" s="245">
        <v>10.998298862486806</v>
      </c>
      <c r="CJ86" s="245">
        <v>9.3827277468911348</v>
      </c>
      <c r="CK86" s="208">
        <v>9.5737014314602362</v>
      </c>
    </row>
    <row r="87" spans="1:89">
      <c r="A87" s="38"/>
      <c r="B87" s="33" t="s">
        <v>43</v>
      </c>
      <c r="C87" s="34" t="s">
        <v>44</v>
      </c>
      <c r="D87" s="65"/>
      <c r="E87" s="65"/>
      <c r="F87" s="65"/>
      <c r="G87" s="65"/>
      <c r="H87" s="63">
        <v>19.786545553240444</v>
      </c>
      <c r="I87" s="63">
        <v>19.399022551636193</v>
      </c>
      <c r="J87" s="63">
        <v>18.537999779037634</v>
      </c>
      <c r="K87" s="63">
        <v>14.120426960997221</v>
      </c>
      <c r="L87" s="63">
        <v>8.7841367764501399</v>
      </c>
      <c r="M87" s="63">
        <v>7.7174437430562079</v>
      </c>
      <c r="N87" s="63">
        <v>12.577540022792945</v>
      </c>
      <c r="O87" s="63">
        <v>13.701270883907085</v>
      </c>
      <c r="P87" s="63">
        <v>9.6881358881769017</v>
      </c>
      <c r="Q87" s="63">
        <v>9.2841763674628339</v>
      </c>
      <c r="R87" s="63">
        <v>8.2404030645371478</v>
      </c>
      <c r="S87" s="63">
        <v>7.5290423861853526</v>
      </c>
      <c r="T87" s="63">
        <v>7.0112470471037796</v>
      </c>
      <c r="U87" s="63">
        <v>6.3383497742856605</v>
      </c>
      <c r="V87" s="63">
        <v>2.7343392801253259</v>
      </c>
      <c r="W87" s="63">
        <v>2.662929222144129</v>
      </c>
      <c r="X87" s="63">
        <v>2.7731789994872997</v>
      </c>
      <c r="Y87" s="63">
        <v>4.389939839819391</v>
      </c>
      <c r="Z87" s="63">
        <v>6.0058894727457357</v>
      </c>
      <c r="AA87" s="63">
        <v>5.6427758816836047</v>
      </c>
      <c r="AB87" s="63">
        <v>4.9194733683792577</v>
      </c>
      <c r="AC87" s="63">
        <v>3.4444935964831558</v>
      </c>
      <c r="AD87" s="63">
        <v>4.6645426254584521</v>
      </c>
      <c r="AE87" s="63">
        <v>5.5998276976097827</v>
      </c>
      <c r="AF87" s="63">
        <v>6.8792927799045742</v>
      </c>
      <c r="AG87" s="63">
        <v>6.7338326675117912</v>
      </c>
      <c r="AH87" s="63">
        <v>5.5240078892175148</v>
      </c>
      <c r="AI87" s="63">
        <v>5.5578217417904199</v>
      </c>
      <c r="AJ87" s="63">
        <v>6.1376369616328361</v>
      </c>
      <c r="AK87" s="63">
        <v>6.4253435112487551</v>
      </c>
      <c r="AL87" s="63">
        <v>7.247657720386286</v>
      </c>
      <c r="AM87" s="63">
        <v>6.7143271181530224</v>
      </c>
      <c r="AN87" s="63">
        <v>7.7219151242477579</v>
      </c>
      <c r="AO87" s="63">
        <v>7.9718697670212606</v>
      </c>
      <c r="AP87" s="63">
        <v>5.9018282140860236</v>
      </c>
      <c r="AQ87" s="63">
        <v>5.6309976462067084</v>
      </c>
      <c r="AR87" s="63">
        <v>1.1873824494754075</v>
      </c>
      <c r="AS87" s="63">
        <v>0.54479349362996743</v>
      </c>
      <c r="AT87" s="63">
        <v>2.2673061770031921</v>
      </c>
      <c r="AU87" s="63">
        <v>2.6782653411039519</v>
      </c>
      <c r="AV87" s="63">
        <v>4.6740954260290977</v>
      </c>
      <c r="AW87" s="63">
        <v>5.2117479938876414</v>
      </c>
      <c r="AX87" s="63">
        <v>5.3365264970811239</v>
      </c>
      <c r="AY87" s="63">
        <v>4.8453737323148829</v>
      </c>
      <c r="AZ87" s="63">
        <v>6.2902325125433265</v>
      </c>
      <c r="BA87" s="63">
        <v>6.7164983257044639</v>
      </c>
      <c r="BB87" s="63">
        <v>5.7668036481969267</v>
      </c>
      <c r="BC87" s="63">
        <v>6.7629965767059446</v>
      </c>
      <c r="BD87" s="63">
        <v>4.8511941594742609</v>
      </c>
      <c r="BE87" s="63">
        <v>4.9477493277916551</v>
      </c>
      <c r="BF87" s="63">
        <v>6.1084978336391345</v>
      </c>
      <c r="BG87" s="63">
        <v>5.6933000260988962</v>
      </c>
      <c r="BH87" s="63">
        <v>4.442719208655717</v>
      </c>
      <c r="BI87" s="63">
        <v>4.7094235265056454</v>
      </c>
      <c r="BJ87" s="63">
        <v>3.7297016918925578</v>
      </c>
      <c r="BK87" s="63">
        <v>3.6439960491040608</v>
      </c>
      <c r="BL87" s="63">
        <v>3.9900182989907904</v>
      </c>
      <c r="BM87" s="63">
        <v>-1.4468466315742319</v>
      </c>
      <c r="BN87" s="63">
        <v>-1.5589274878566215</v>
      </c>
      <c r="BO87" s="63">
        <v>-1.6303052993431351</v>
      </c>
      <c r="BP87" s="63">
        <v>3.6809065550074109</v>
      </c>
      <c r="BQ87" s="63">
        <v>8.7991331467350449</v>
      </c>
      <c r="BR87" s="63">
        <v>10.606264804223969</v>
      </c>
      <c r="BS87" s="63">
        <v>11.898830530758559</v>
      </c>
      <c r="BT87" s="63">
        <v>15.17525950621858</v>
      </c>
      <c r="BU87" s="63">
        <v>15.07978951157169</v>
      </c>
      <c r="BV87" s="63">
        <v>13.94601582413317</v>
      </c>
      <c r="BW87" s="63">
        <v>11.712686682539399</v>
      </c>
      <c r="BX87" s="63">
        <v>5.9960896521082532</v>
      </c>
      <c r="BY87" s="63">
        <v>5.1051520473523766</v>
      </c>
      <c r="BZ87" s="63">
        <v>3.95930219567893</v>
      </c>
      <c r="CA87" s="63">
        <v>4.7108970633010614</v>
      </c>
      <c r="CB87" s="63">
        <v>1.0673001452686748</v>
      </c>
      <c r="CC87" s="63">
        <v>1.3085524569332279</v>
      </c>
      <c r="CD87" s="63">
        <v>2.3357423332345064</v>
      </c>
      <c r="CE87" s="63">
        <v>2.675054849197835</v>
      </c>
      <c r="CF87" s="63">
        <v>3.4114649149887555</v>
      </c>
      <c r="CG87" s="63">
        <v>4.1913170817255576</v>
      </c>
      <c r="CH87" s="63">
        <v>3.974993349791319</v>
      </c>
      <c r="CI87" s="63">
        <v>3.4434572770093013</v>
      </c>
      <c r="CJ87" s="63">
        <v>4.5993540611857071</v>
      </c>
      <c r="CK87" s="223">
        <v>5.0681828797608119</v>
      </c>
    </row>
    <row r="88" spans="1:89">
      <c r="A88" s="35"/>
      <c r="B88" s="36" t="s">
        <v>45</v>
      </c>
      <c r="C88" s="37" t="s">
        <v>46</v>
      </c>
      <c r="D88" s="66"/>
      <c r="E88" s="66"/>
      <c r="F88" s="66"/>
      <c r="G88" s="66"/>
      <c r="H88" s="245">
        <v>13.578323266719664</v>
      </c>
      <c r="I88" s="245">
        <v>9.0636980766066984</v>
      </c>
      <c r="J88" s="245">
        <v>5.8120228967591316</v>
      </c>
      <c r="K88" s="245">
        <v>5.3520175613580392</v>
      </c>
      <c r="L88" s="245">
        <v>10.40086430708736</v>
      </c>
      <c r="M88" s="245">
        <v>16.244845695850628</v>
      </c>
      <c r="N88" s="245">
        <v>16.701982798803058</v>
      </c>
      <c r="O88" s="245">
        <v>19.3429487179489</v>
      </c>
      <c r="P88" s="245">
        <v>24.781769396510668</v>
      </c>
      <c r="Q88" s="245">
        <v>19.682203163632693</v>
      </c>
      <c r="R88" s="245">
        <v>20.827320214359062</v>
      </c>
      <c r="S88" s="245">
        <v>20.746609372901929</v>
      </c>
      <c r="T88" s="245">
        <v>11.622011982042707</v>
      </c>
      <c r="U88" s="245">
        <v>11.772029368230051</v>
      </c>
      <c r="V88" s="245">
        <v>11.196557714663456</v>
      </c>
      <c r="W88" s="245">
        <v>8.7188612099639897</v>
      </c>
      <c r="X88" s="245">
        <v>3.6203133560286744</v>
      </c>
      <c r="Y88" s="245">
        <v>6.6070300524798427</v>
      </c>
      <c r="Z88" s="245">
        <v>8.2752959304606861</v>
      </c>
      <c r="AA88" s="245">
        <v>9.4312602291329881</v>
      </c>
      <c r="AB88" s="245">
        <v>16.888862627808393</v>
      </c>
      <c r="AC88" s="245">
        <v>14.569672781690656</v>
      </c>
      <c r="AD88" s="245">
        <v>13.318845605865008</v>
      </c>
      <c r="AE88" s="245">
        <v>13.839035333707344</v>
      </c>
      <c r="AF88" s="245">
        <v>14.067117486879482</v>
      </c>
      <c r="AG88" s="245">
        <v>14.46514312739815</v>
      </c>
      <c r="AH88" s="245">
        <v>14.046301522600942</v>
      </c>
      <c r="AI88" s="245">
        <v>13.039372664941922</v>
      </c>
      <c r="AJ88" s="245">
        <v>10.555478688341879</v>
      </c>
      <c r="AK88" s="245">
        <v>9.1661000483704669</v>
      </c>
      <c r="AL88" s="245">
        <v>7.5270150016296924</v>
      </c>
      <c r="AM88" s="245">
        <v>7.5763629099628247</v>
      </c>
      <c r="AN88" s="245">
        <v>7.4597195823199485</v>
      </c>
      <c r="AO88" s="245">
        <v>7.6917062096592446</v>
      </c>
      <c r="AP88" s="245">
        <v>8.3594063897264306</v>
      </c>
      <c r="AQ88" s="245">
        <v>7.495188899017549</v>
      </c>
      <c r="AR88" s="245">
        <v>9.7323173522068771</v>
      </c>
      <c r="AS88" s="245">
        <v>8.9396656846751057</v>
      </c>
      <c r="AT88" s="245">
        <v>9.7423775785696591</v>
      </c>
      <c r="AU88" s="245">
        <v>8.9732717736111312</v>
      </c>
      <c r="AV88" s="245">
        <v>-0.82131908650571006</v>
      </c>
      <c r="AW88" s="245">
        <v>-1.7532043266178761</v>
      </c>
      <c r="AX88" s="245">
        <v>-2.2268307308383868</v>
      </c>
      <c r="AY88" s="245">
        <v>-1.0721697025595063</v>
      </c>
      <c r="AZ88" s="245">
        <v>6.7815524908786387</v>
      </c>
      <c r="BA88" s="245">
        <v>11.132053690768416</v>
      </c>
      <c r="BB88" s="245">
        <v>12.454127563114923</v>
      </c>
      <c r="BC88" s="245">
        <v>13.797925649691109</v>
      </c>
      <c r="BD88" s="245">
        <v>11.530442951430956</v>
      </c>
      <c r="BE88" s="245">
        <v>10.910294385723645</v>
      </c>
      <c r="BF88" s="245">
        <v>10.02427993430355</v>
      </c>
      <c r="BG88" s="245">
        <v>9.1321044546855319</v>
      </c>
      <c r="BH88" s="245">
        <v>11.235259698546102</v>
      </c>
      <c r="BI88" s="245">
        <v>10.203088901706423</v>
      </c>
      <c r="BJ88" s="245">
        <v>10.995746098341101</v>
      </c>
      <c r="BK88" s="245">
        <v>10.221221291669352</v>
      </c>
      <c r="BL88" s="245">
        <v>4.789031214799877</v>
      </c>
      <c r="BM88" s="245">
        <v>2.9384986178438481</v>
      </c>
      <c r="BN88" s="245">
        <v>3.0111739231598165</v>
      </c>
      <c r="BO88" s="245">
        <v>3.8821726545204882</v>
      </c>
      <c r="BP88" s="245">
        <v>8.0530378226491166</v>
      </c>
      <c r="BQ88" s="245">
        <v>8.3697926374922531</v>
      </c>
      <c r="BR88" s="245">
        <v>7.7919068856757434</v>
      </c>
      <c r="BS88" s="245">
        <v>7.8778069168991038</v>
      </c>
      <c r="BT88" s="245">
        <v>0.92124725924512063</v>
      </c>
      <c r="BU88" s="245">
        <v>8.1514775304266465</v>
      </c>
      <c r="BV88" s="245">
        <v>8.7051160782981611</v>
      </c>
      <c r="BW88" s="245">
        <v>8.0660171310275075</v>
      </c>
      <c r="BX88" s="245">
        <v>17.667462660779236</v>
      </c>
      <c r="BY88" s="245">
        <v>10.205141649753187</v>
      </c>
      <c r="BZ88" s="245">
        <v>8.6576401215358203</v>
      </c>
      <c r="CA88" s="245">
        <v>10.478031634446452</v>
      </c>
      <c r="CB88" s="245">
        <v>11.067143405556365</v>
      </c>
      <c r="CC88" s="245">
        <v>12.540905446248601</v>
      </c>
      <c r="CD88" s="245">
        <v>14.121740369506199</v>
      </c>
      <c r="CE88" s="245">
        <v>12.982405904998288</v>
      </c>
      <c r="CF88" s="245">
        <v>11.141803348062538</v>
      </c>
      <c r="CG88" s="245">
        <v>10.184289051265893</v>
      </c>
      <c r="CH88" s="245">
        <v>10.469645791665585</v>
      </c>
      <c r="CI88" s="245">
        <v>9.7207552514425402</v>
      </c>
      <c r="CJ88" s="245">
        <v>11.31550263035075</v>
      </c>
      <c r="CK88" s="208">
        <v>12.649953515396788</v>
      </c>
    </row>
    <row r="89" spans="1:89">
      <c r="A89" s="38"/>
      <c r="B89" s="33" t="s">
        <v>47</v>
      </c>
      <c r="C89" s="34" t="s">
        <v>48</v>
      </c>
      <c r="D89" s="65"/>
      <c r="E89" s="65"/>
      <c r="F89" s="65"/>
      <c r="G89" s="65"/>
      <c r="H89" s="63">
        <v>9.5297425444636872</v>
      </c>
      <c r="I89" s="63">
        <v>9.9502857480293017</v>
      </c>
      <c r="J89" s="63">
        <v>10.207506781788538</v>
      </c>
      <c r="K89" s="63">
        <v>10.336036378379831</v>
      </c>
      <c r="L89" s="63">
        <v>8.7864381136440102</v>
      </c>
      <c r="M89" s="63">
        <v>8.8396881179106117</v>
      </c>
      <c r="N89" s="63">
        <v>8.8408504821997127</v>
      </c>
      <c r="O89" s="63">
        <v>8.7274853149968692</v>
      </c>
      <c r="P89" s="63">
        <v>8.1395430005320577</v>
      </c>
      <c r="Q89" s="63">
        <v>8.0288375007504698</v>
      </c>
      <c r="R89" s="63">
        <v>8.047952647260658</v>
      </c>
      <c r="S89" s="63">
        <v>8.1421548545678633</v>
      </c>
      <c r="T89" s="63">
        <v>8.9461782165196126</v>
      </c>
      <c r="U89" s="63">
        <v>8.8053404391582148</v>
      </c>
      <c r="V89" s="63">
        <v>8.6606281602936264</v>
      </c>
      <c r="W89" s="63">
        <v>8.5756226915424776</v>
      </c>
      <c r="X89" s="63">
        <v>7.8484678187969337</v>
      </c>
      <c r="Y89" s="63">
        <v>7.8690761197575085</v>
      </c>
      <c r="Z89" s="63">
        <v>7.7897306857340141</v>
      </c>
      <c r="AA89" s="63">
        <v>7.6257141611062167</v>
      </c>
      <c r="AB89" s="63">
        <v>7.0818269927739834</v>
      </c>
      <c r="AC89" s="63">
        <v>7.141614818182191</v>
      </c>
      <c r="AD89" s="63">
        <v>7.2089366656670393</v>
      </c>
      <c r="AE89" s="63">
        <v>7.3163813190150648</v>
      </c>
      <c r="AF89" s="63">
        <v>7.659370850797643</v>
      </c>
      <c r="AG89" s="63">
        <v>7.5604352032363238</v>
      </c>
      <c r="AH89" s="63">
        <v>7.5307845989973714</v>
      </c>
      <c r="AI89" s="63">
        <v>7.4802703621194695</v>
      </c>
      <c r="AJ89" s="63">
        <v>7.0368721860488677</v>
      </c>
      <c r="AK89" s="63">
        <v>7.0421393372542127</v>
      </c>
      <c r="AL89" s="63">
        <v>7.0364183279271373</v>
      </c>
      <c r="AM89" s="63">
        <v>7.0158797077007478</v>
      </c>
      <c r="AN89" s="63">
        <v>7.2114274889577104</v>
      </c>
      <c r="AO89" s="63">
        <v>7.1504694190309692</v>
      </c>
      <c r="AP89" s="63">
        <v>7.0599839772835082</v>
      </c>
      <c r="AQ89" s="63">
        <v>7.0122451659497216</v>
      </c>
      <c r="AR89" s="63">
        <v>6.672151329094973</v>
      </c>
      <c r="AS89" s="63">
        <v>6.7191932547644484</v>
      </c>
      <c r="AT89" s="63">
        <v>6.8566058800223715</v>
      </c>
      <c r="AU89" s="63">
        <v>7.103414424640448</v>
      </c>
      <c r="AV89" s="63">
        <v>8.2929505689478589</v>
      </c>
      <c r="AW89" s="63">
        <v>8.4700536337483783</v>
      </c>
      <c r="AX89" s="63">
        <v>8.4918070739436757</v>
      </c>
      <c r="AY89" s="63">
        <v>8.3351235230934293</v>
      </c>
      <c r="AZ89" s="63">
        <v>7.3746682917200701</v>
      </c>
      <c r="BA89" s="63">
        <v>7.1774975703459631</v>
      </c>
      <c r="BB89" s="63">
        <v>7.0447193154271162</v>
      </c>
      <c r="BC89" s="63">
        <v>7.047392425144011</v>
      </c>
      <c r="BD89" s="63">
        <v>7.0267419894582019</v>
      </c>
      <c r="BE89" s="63">
        <v>7.0109068187826864</v>
      </c>
      <c r="BF89" s="63">
        <v>7.1788902452597654</v>
      </c>
      <c r="BG89" s="63">
        <v>7.2231278403473596</v>
      </c>
      <c r="BH89" s="63">
        <v>7.4317622091579096</v>
      </c>
      <c r="BI89" s="63">
        <v>7.312920561511433</v>
      </c>
      <c r="BJ89" s="63">
        <v>6.8696522551484662</v>
      </c>
      <c r="BK89" s="63">
        <v>6.4071408004608941</v>
      </c>
      <c r="BL89" s="63">
        <v>4.4699168083831609</v>
      </c>
      <c r="BM89" s="63">
        <v>3.373345718868606</v>
      </c>
      <c r="BN89" s="63">
        <v>3.0049920808719435</v>
      </c>
      <c r="BO89" s="63">
        <v>2.8726674459886681</v>
      </c>
      <c r="BP89" s="63">
        <v>2.6942514099994384</v>
      </c>
      <c r="BQ89" s="63">
        <v>3.4839653367388195</v>
      </c>
      <c r="BR89" s="63">
        <v>3.7751696453351684</v>
      </c>
      <c r="BS89" s="63">
        <v>4.0592580122470849</v>
      </c>
      <c r="BT89" s="63">
        <v>5.1180213051049748</v>
      </c>
      <c r="BU89" s="63">
        <v>5.4829656978361925</v>
      </c>
      <c r="BV89" s="63">
        <v>5.8492520623178734</v>
      </c>
      <c r="BW89" s="63">
        <v>6.0525783619817588</v>
      </c>
      <c r="BX89" s="63">
        <v>7.3476372281585611</v>
      </c>
      <c r="BY89" s="63">
        <v>7.9593479114647039</v>
      </c>
      <c r="BZ89" s="63">
        <v>8.4659130947489558</v>
      </c>
      <c r="CA89" s="63">
        <v>8.9687851572183916</v>
      </c>
      <c r="CB89" s="63">
        <v>11.095320728475741</v>
      </c>
      <c r="CC89" s="63">
        <v>10.990351051067677</v>
      </c>
      <c r="CD89" s="63">
        <v>10.848287613104574</v>
      </c>
      <c r="CE89" s="63">
        <v>10.670819735241849</v>
      </c>
      <c r="CF89" s="63">
        <v>9.4598174936092647</v>
      </c>
      <c r="CG89" s="63">
        <v>8.9138137638435069</v>
      </c>
      <c r="CH89" s="63">
        <v>8.5974929575210126</v>
      </c>
      <c r="CI89" s="63">
        <v>8.3496052798889053</v>
      </c>
      <c r="CJ89" s="63">
        <v>7.3958442311729016</v>
      </c>
      <c r="CK89" s="223">
        <v>7.7384020441348298</v>
      </c>
    </row>
    <row r="90" spans="1:89" ht="27.95">
      <c r="A90" s="40"/>
      <c r="B90" s="36" t="s">
        <v>49</v>
      </c>
      <c r="C90" s="37" t="s">
        <v>50</v>
      </c>
      <c r="D90" s="67"/>
      <c r="E90" s="67"/>
      <c r="F90" s="67"/>
      <c r="G90" s="67"/>
      <c r="H90" s="245">
        <v>14.106817980200461</v>
      </c>
      <c r="I90" s="245">
        <v>15.105872280305334</v>
      </c>
      <c r="J90" s="245">
        <v>15.984295147654606</v>
      </c>
      <c r="K90" s="245">
        <v>16.542795543681237</v>
      </c>
      <c r="L90" s="245">
        <v>18.542946718263536</v>
      </c>
      <c r="M90" s="245">
        <v>18.286927679333814</v>
      </c>
      <c r="N90" s="245">
        <v>18.531539008327684</v>
      </c>
      <c r="O90" s="245">
        <v>18.638140300349733</v>
      </c>
      <c r="P90" s="245">
        <v>16.713299317938052</v>
      </c>
      <c r="Q90" s="245">
        <v>15.598126276264182</v>
      </c>
      <c r="R90" s="245">
        <v>15.019881937196942</v>
      </c>
      <c r="S90" s="245">
        <v>14.491936882261285</v>
      </c>
      <c r="T90" s="245">
        <v>12.746698824553434</v>
      </c>
      <c r="U90" s="245">
        <v>13.674413665687382</v>
      </c>
      <c r="V90" s="245">
        <v>13.307576058444951</v>
      </c>
      <c r="W90" s="245">
        <v>12.983226685850852</v>
      </c>
      <c r="X90" s="245">
        <v>13.051808187355675</v>
      </c>
      <c r="Y90" s="245">
        <v>12.647450781561531</v>
      </c>
      <c r="Z90" s="245">
        <v>12.471896505184475</v>
      </c>
      <c r="AA90" s="245">
        <v>12.489946380697063</v>
      </c>
      <c r="AB90" s="245">
        <v>12.934514170083673</v>
      </c>
      <c r="AC90" s="245">
        <v>12.97754798148982</v>
      </c>
      <c r="AD90" s="245">
        <v>13.536130916964723</v>
      </c>
      <c r="AE90" s="245">
        <v>14.025679983316536</v>
      </c>
      <c r="AF90" s="245">
        <v>14.485536353750845</v>
      </c>
      <c r="AG90" s="245">
        <v>13.980268275325685</v>
      </c>
      <c r="AH90" s="245">
        <v>13.193203796353714</v>
      </c>
      <c r="AI90" s="245">
        <v>12.548661005878529</v>
      </c>
      <c r="AJ90" s="245">
        <v>9.2419121537402162</v>
      </c>
      <c r="AK90" s="245">
        <v>9.8068981726072479</v>
      </c>
      <c r="AL90" s="245">
        <v>10.625874974121047</v>
      </c>
      <c r="AM90" s="245">
        <v>11.476855935744965</v>
      </c>
      <c r="AN90" s="245">
        <v>17.016494186320031</v>
      </c>
      <c r="AO90" s="245">
        <v>16.812387746449303</v>
      </c>
      <c r="AP90" s="245">
        <v>16.030774789240397</v>
      </c>
      <c r="AQ90" s="245">
        <v>14.980633876139706</v>
      </c>
      <c r="AR90" s="245">
        <v>6.3388798816501435</v>
      </c>
      <c r="AS90" s="245">
        <v>4.8475379627556947</v>
      </c>
      <c r="AT90" s="245">
        <v>4.8022065280144659</v>
      </c>
      <c r="AU90" s="245">
        <v>3.9408866995075869</v>
      </c>
      <c r="AV90" s="245">
        <v>3.3907840283573023</v>
      </c>
      <c r="AW90" s="245">
        <v>3.9076995656652969</v>
      </c>
      <c r="AX90" s="245">
        <v>3.4773736225291998</v>
      </c>
      <c r="AY90" s="245">
        <v>3.9221494284917782</v>
      </c>
      <c r="AZ90" s="245">
        <v>5.6459682889535685</v>
      </c>
      <c r="BA90" s="245">
        <v>5.5871207016865014</v>
      </c>
      <c r="BB90" s="245">
        <v>5.4544817065985001</v>
      </c>
      <c r="BC90" s="245">
        <v>5.4574719581508475</v>
      </c>
      <c r="BD90" s="245">
        <v>6.7923613200065631</v>
      </c>
      <c r="BE90" s="245">
        <v>7.1284745238612004</v>
      </c>
      <c r="BF90" s="245">
        <v>7.3384735125871146</v>
      </c>
      <c r="BG90" s="245">
        <v>7.4708257814240682</v>
      </c>
      <c r="BH90" s="245">
        <v>7.4790509792573374</v>
      </c>
      <c r="BI90" s="245">
        <v>7.5255988728323331</v>
      </c>
      <c r="BJ90" s="245">
        <v>7.4898025314464007</v>
      </c>
      <c r="BK90" s="245">
        <v>7.1911475361328172</v>
      </c>
      <c r="BL90" s="245">
        <v>4.2574616388569808</v>
      </c>
      <c r="BM90" s="245">
        <v>-3.9889988051604774</v>
      </c>
      <c r="BN90" s="245">
        <v>-5.036405146693923</v>
      </c>
      <c r="BO90" s="245">
        <v>-4.2714400066242462</v>
      </c>
      <c r="BP90" s="245">
        <v>3.2346459252385387</v>
      </c>
      <c r="BQ90" s="245">
        <v>10.387991126854573</v>
      </c>
      <c r="BR90" s="245">
        <v>13.078313388012901</v>
      </c>
      <c r="BS90" s="245">
        <v>14.068018972651004</v>
      </c>
      <c r="BT90" s="245">
        <v>16.621273634766936</v>
      </c>
      <c r="BU90" s="245">
        <v>20.123669496308665</v>
      </c>
      <c r="BV90" s="245">
        <v>19.626551069710274</v>
      </c>
      <c r="BW90" s="245">
        <v>18.344055307693125</v>
      </c>
      <c r="BX90" s="245">
        <v>13.734391015585715</v>
      </c>
      <c r="BY90" s="245">
        <v>12.020649815085974</v>
      </c>
      <c r="BZ90" s="245">
        <v>11.1595667029776</v>
      </c>
      <c r="CA90" s="245">
        <v>10.681903134512027</v>
      </c>
      <c r="CB90" s="245">
        <v>5.9790965112917149</v>
      </c>
      <c r="CC90" s="245">
        <v>5.5542402272912312</v>
      </c>
      <c r="CD90" s="245">
        <v>5.1762624547176728</v>
      </c>
      <c r="CE90" s="245">
        <v>5.1902312880536101</v>
      </c>
      <c r="CF90" s="245">
        <v>5.5711006640536596</v>
      </c>
      <c r="CG90" s="245">
        <v>5.7927935387499048</v>
      </c>
      <c r="CH90" s="245">
        <v>6.2121601599588416</v>
      </c>
      <c r="CI90" s="245">
        <v>6.4930944729880054</v>
      </c>
      <c r="CJ90" s="245">
        <v>8.0828697321900336</v>
      </c>
      <c r="CK90" s="208">
        <v>9.1005189445947394</v>
      </c>
    </row>
    <row r="91" spans="1:89" ht="27.95">
      <c r="A91" s="41"/>
      <c r="B91" s="33" t="s">
        <v>51</v>
      </c>
      <c r="C91" s="34" t="s">
        <v>52</v>
      </c>
      <c r="D91" s="68"/>
      <c r="E91" s="68"/>
      <c r="F91" s="68"/>
      <c r="G91" s="68"/>
      <c r="H91" s="63">
        <v>8.5148199216758655</v>
      </c>
      <c r="I91" s="63">
        <v>8.3470783976757446</v>
      </c>
      <c r="J91" s="63">
        <v>8.9550864374403005</v>
      </c>
      <c r="K91" s="63">
        <v>9.6382762967791393</v>
      </c>
      <c r="L91" s="63">
        <v>10.041948091973225</v>
      </c>
      <c r="M91" s="63">
        <v>10.155593268597542</v>
      </c>
      <c r="N91" s="63">
        <v>10.558891342715555</v>
      </c>
      <c r="O91" s="63">
        <v>10.726760089214309</v>
      </c>
      <c r="P91" s="63">
        <v>10.621772244513352</v>
      </c>
      <c r="Q91" s="63">
        <v>10.594863829955784</v>
      </c>
      <c r="R91" s="63">
        <v>9.7041547317597008</v>
      </c>
      <c r="S91" s="63">
        <v>9.2448312557006318</v>
      </c>
      <c r="T91" s="63">
        <v>9.6270528998494598</v>
      </c>
      <c r="U91" s="63">
        <v>10.274820464672587</v>
      </c>
      <c r="V91" s="63">
        <v>10.945379164451424</v>
      </c>
      <c r="W91" s="63">
        <v>11.014280992885617</v>
      </c>
      <c r="X91" s="63">
        <v>10.36385370942412</v>
      </c>
      <c r="Y91" s="63">
        <v>9.9047493639192226</v>
      </c>
      <c r="Z91" s="63">
        <v>9.2662235228158778</v>
      </c>
      <c r="AA91" s="63">
        <v>9.0863508876390426</v>
      </c>
      <c r="AB91" s="63">
        <v>8.8235695811634116</v>
      </c>
      <c r="AC91" s="63">
        <v>8.340063496612288</v>
      </c>
      <c r="AD91" s="63">
        <v>8.432747976877252</v>
      </c>
      <c r="AE91" s="63">
        <v>8.7072680264294462</v>
      </c>
      <c r="AF91" s="63">
        <v>10.249606209448416</v>
      </c>
      <c r="AG91" s="63">
        <v>10.687432813366243</v>
      </c>
      <c r="AH91" s="63">
        <v>11.088049260308779</v>
      </c>
      <c r="AI91" s="63">
        <v>11.207420522712908</v>
      </c>
      <c r="AJ91" s="63">
        <v>10.248364668734126</v>
      </c>
      <c r="AK91" s="63">
        <v>11.081588953517411</v>
      </c>
      <c r="AL91" s="63">
        <v>11.153374190804726</v>
      </c>
      <c r="AM91" s="63">
        <v>11.229266669834857</v>
      </c>
      <c r="AN91" s="63">
        <v>11.738115806729212</v>
      </c>
      <c r="AO91" s="63">
        <v>10.034004643428588</v>
      </c>
      <c r="AP91" s="63">
        <v>9.5877584038007342</v>
      </c>
      <c r="AQ91" s="63">
        <v>9.4472039737223241</v>
      </c>
      <c r="AR91" s="63">
        <v>9.4520725937745027</v>
      </c>
      <c r="AS91" s="63">
        <v>9.9113727996125363</v>
      </c>
      <c r="AT91" s="63">
        <v>11.234374958558675</v>
      </c>
      <c r="AU91" s="63">
        <v>9.3871695019473549</v>
      </c>
      <c r="AV91" s="63">
        <v>8.5266772063585989</v>
      </c>
      <c r="AW91" s="63">
        <v>9.7627202776115354</v>
      </c>
      <c r="AX91" s="63">
        <v>8.7887861035189019</v>
      </c>
      <c r="AY91" s="63">
        <v>10.201914755034579</v>
      </c>
      <c r="AZ91" s="63">
        <v>10.429021644296071</v>
      </c>
      <c r="BA91" s="63">
        <v>9.7879218129455836</v>
      </c>
      <c r="BB91" s="63">
        <v>9.4069546360816503</v>
      </c>
      <c r="BC91" s="63">
        <v>9.4922719433894827</v>
      </c>
      <c r="BD91" s="63">
        <v>8.8855308580656498</v>
      </c>
      <c r="BE91" s="63">
        <v>8.9774188514182782</v>
      </c>
      <c r="BF91" s="63">
        <v>9.0272271586029973</v>
      </c>
      <c r="BG91" s="63">
        <v>8.8601323621845012</v>
      </c>
      <c r="BH91" s="63">
        <v>8.5772095485617541</v>
      </c>
      <c r="BI91" s="63">
        <v>8.7689585501061771</v>
      </c>
      <c r="BJ91" s="63">
        <v>8.8530649472630074</v>
      </c>
      <c r="BK91" s="63">
        <v>8.5214343452179548</v>
      </c>
      <c r="BL91" s="63">
        <v>4.1508612877687341</v>
      </c>
      <c r="BM91" s="63">
        <v>1.8445006941074809</v>
      </c>
      <c r="BN91" s="63">
        <v>1.2143300267577644</v>
      </c>
      <c r="BO91" s="63">
        <v>2.3222042788648736</v>
      </c>
      <c r="BP91" s="63">
        <v>8.249153622505375</v>
      </c>
      <c r="BQ91" s="63">
        <v>9.668631963888501</v>
      </c>
      <c r="BR91" s="63">
        <v>10.922602424252247</v>
      </c>
      <c r="BS91" s="63">
        <v>10.792673974748141</v>
      </c>
      <c r="BT91" s="63">
        <v>9.934687950970968</v>
      </c>
      <c r="BU91" s="63">
        <v>11.277014471837731</v>
      </c>
      <c r="BV91" s="63">
        <v>9.8613995697332228</v>
      </c>
      <c r="BW91" s="63">
        <v>8.9550837865442361</v>
      </c>
      <c r="BX91" s="63">
        <v>10.988892385350098</v>
      </c>
      <c r="BY91" s="63">
        <v>12.203841679695799</v>
      </c>
      <c r="BZ91" s="63">
        <v>14.527846747223421</v>
      </c>
      <c r="CA91" s="63">
        <v>15.591332461714643</v>
      </c>
      <c r="CB91" s="63">
        <v>16.796038223573433</v>
      </c>
      <c r="CC91" s="63">
        <v>14.918415540797312</v>
      </c>
      <c r="CD91" s="63">
        <v>13.307702788648285</v>
      </c>
      <c r="CE91" s="63">
        <v>13.628611886839863</v>
      </c>
      <c r="CF91" s="63">
        <v>10.33957869835362</v>
      </c>
      <c r="CG91" s="63">
        <v>7.8747824162524154</v>
      </c>
      <c r="CH91" s="63">
        <v>9.8736374323267029</v>
      </c>
      <c r="CI91" s="63">
        <v>9.8435666602049423</v>
      </c>
      <c r="CJ91" s="63">
        <v>12.280012318314974</v>
      </c>
      <c r="CK91" s="223">
        <v>14.779160408463966</v>
      </c>
    </row>
    <row r="92" spans="1:89" ht="56.1">
      <c r="A92" s="35"/>
      <c r="B92" s="36" t="s">
        <v>53</v>
      </c>
      <c r="C92" s="37" t="s">
        <v>54</v>
      </c>
      <c r="D92" s="66"/>
      <c r="E92" s="66"/>
      <c r="F92" s="66"/>
      <c r="G92" s="66"/>
      <c r="H92" s="245">
        <v>9.6589512346479438</v>
      </c>
      <c r="I92" s="245">
        <v>10.339157216521329</v>
      </c>
      <c r="J92" s="245">
        <v>10.290695395784084</v>
      </c>
      <c r="K92" s="245">
        <v>9.7285909232792278</v>
      </c>
      <c r="L92" s="245">
        <v>11.977565854930347</v>
      </c>
      <c r="M92" s="245">
        <v>11.660421356933099</v>
      </c>
      <c r="N92" s="245">
        <v>11.611392680548477</v>
      </c>
      <c r="O92" s="245">
        <v>12.44635193133054</v>
      </c>
      <c r="P92" s="245">
        <v>11.765721496907645</v>
      </c>
      <c r="Q92" s="245">
        <v>11.366144198126449</v>
      </c>
      <c r="R92" s="245">
        <v>11.022513659886087</v>
      </c>
      <c r="S92" s="245">
        <v>10.315387705906119</v>
      </c>
      <c r="T92" s="245">
        <v>6.9691704601319628</v>
      </c>
      <c r="U92" s="245">
        <v>7.6960445681122991</v>
      </c>
      <c r="V92" s="245">
        <v>7.7158011996085065</v>
      </c>
      <c r="W92" s="245">
        <v>8.2400072839841272</v>
      </c>
      <c r="X92" s="245">
        <v>11.565598893275592</v>
      </c>
      <c r="Y92" s="245">
        <v>10.385597201336452</v>
      </c>
      <c r="Z92" s="245">
        <v>10.228092639567592</v>
      </c>
      <c r="AA92" s="245">
        <v>10.085800807537055</v>
      </c>
      <c r="AB92" s="245">
        <v>9.8075922515246958</v>
      </c>
      <c r="AC92" s="245">
        <v>11.218670852807634</v>
      </c>
      <c r="AD92" s="245">
        <v>11.639939694909756</v>
      </c>
      <c r="AE92" s="245">
        <v>10.873385802705073</v>
      </c>
      <c r="AF92" s="245">
        <v>7.7157796971705466</v>
      </c>
      <c r="AG92" s="245">
        <v>6.8714733704874504</v>
      </c>
      <c r="AH92" s="245">
        <v>7.5454043321356892</v>
      </c>
      <c r="AI92" s="245">
        <v>7.4155754651963832</v>
      </c>
      <c r="AJ92" s="245">
        <v>7.4294799177373676</v>
      </c>
      <c r="AK92" s="245">
        <v>7.7040725819236968</v>
      </c>
      <c r="AL92" s="245">
        <v>7.2839904500183508</v>
      </c>
      <c r="AM92" s="245">
        <v>8.4306428846400223</v>
      </c>
      <c r="AN92" s="245">
        <v>10.146515322354716</v>
      </c>
      <c r="AO92" s="245">
        <v>8.8107645756508646</v>
      </c>
      <c r="AP92" s="245">
        <v>7.9542849763886352</v>
      </c>
      <c r="AQ92" s="245">
        <v>7.0059171597632854</v>
      </c>
      <c r="AR92" s="245">
        <v>4.4421086360752184</v>
      </c>
      <c r="AS92" s="245">
        <v>4.8233729717922103</v>
      </c>
      <c r="AT92" s="245">
        <v>4.6791769042588811</v>
      </c>
      <c r="AU92" s="245">
        <v>4.9657155496572614</v>
      </c>
      <c r="AV92" s="245">
        <v>6.9064332466915062</v>
      </c>
      <c r="AW92" s="245">
        <v>7.4825034560196002</v>
      </c>
      <c r="AX92" s="245">
        <v>8.1658360442120994</v>
      </c>
      <c r="AY92" s="245">
        <v>8.2657254240859714</v>
      </c>
      <c r="AZ92" s="245">
        <v>8.3676596294368437</v>
      </c>
      <c r="BA92" s="245">
        <v>7.9745378919444221</v>
      </c>
      <c r="BB92" s="245">
        <v>7.8504032434617272</v>
      </c>
      <c r="BC92" s="245">
        <v>8.1504549656949905</v>
      </c>
      <c r="BD92" s="245">
        <v>2.682049221083787</v>
      </c>
      <c r="BE92" s="245">
        <v>3.093847116718635</v>
      </c>
      <c r="BF92" s="245">
        <v>3.3125394008232263</v>
      </c>
      <c r="BG92" s="245">
        <v>4.2292810222261465</v>
      </c>
      <c r="BH92" s="245">
        <v>14.332214545173841</v>
      </c>
      <c r="BI92" s="245">
        <v>16.141700917578277</v>
      </c>
      <c r="BJ92" s="245">
        <v>16.580622157482679</v>
      </c>
      <c r="BK92" s="245">
        <v>16.75300008633333</v>
      </c>
      <c r="BL92" s="245">
        <v>8.3524953176792991</v>
      </c>
      <c r="BM92" s="245">
        <v>-12.222373626061284</v>
      </c>
      <c r="BN92" s="245">
        <v>-10.993768405197486</v>
      </c>
      <c r="BO92" s="245">
        <v>-8.899323400007404</v>
      </c>
      <c r="BP92" s="245">
        <v>9.6596045193592062</v>
      </c>
      <c r="BQ92" s="245">
        <v>36.117899363881861</v>
      </c>
      <c r="BR92" s="245">
        <v>35.339067572426075</v>
      </c>
      <c r="BS92" s="245">
        <v>34.979707792207876</v>
      </c>
      <c r="BT92" s="245">
        <v>36.473654248096494</v>
      </c>
      <c r="BU92" s="245">
        <v>34.543131940276368</v>
      </c>
      <c r="BV92" s="245">
        <v>34.970562947664689</v>
      </c>
      <c r="BW92" s="245">
        <v>37.96265672449573</v>
      </c>
      <c r="BX92" s="245">
        <v>26.840609469317258</v>
      </c>
      <c r="BY92" s="245">
        <v>25.785816098296138</v>
      </c>
      <c r="BZ92" s="245">
        <v>24.277770344807095</v>
      </c>
      <c r="CA92" s="245">
        <v>21.041734771711589</v>
      </c>
      <c r="CB92" s="245">
        <v>14.29768256609006</v>
      </c>
      <c r="CC92" s="245">
        <v>16.438031516646532</v>
      </c>
      <c r="CD92" s="245">
        <v>17.483136270457607</v>
      </c>
      <c r="CE92" s="245">
        <v>15.939863161685935</v>
      </c>
      <c r="CF92" s="245">
        <v>24.126984345459121</v>
      </c>
      <c r="CG92" s="245">
        <v>18.82447846024391</v>
      </c>
      <c r="CH92" s="245">
        <v>16.947089399730956</v>
      </c>
      <c r="CI92" s="245">
        <v>16.167790021230928</v>
      </c>
      <c r="CJ92" s="245">
        <v>10.97759899954778</v>
      </c>
      <c r="CK92" s="208">
        <v>15.069237138854348</v>
      </c>
    </row>
    <row r="93" spans="1:89">
      <c r="A93" s="41" t="s">
        <v>55</v>
      </c>
      <c r="B93" s="42"/>
      <c r="C93" s="43" t="s">
        <v>56</v>
      </c>
      <c r="D93" s="65"/>
      <c r="E93" s="65"/>
      <c r="F93" s="65"/>
      <c r="G93" s="65"/>
      <c r="H93" s="246">
        <v>10.198015012731673</v>
      </c>
      <c r="I93" s="246">
        <v>10.580183899430679</v>
      </c>
      <c r="J93" s="246">
        <v>11.883983567269539</v>
      </c>
      <c r="K93" s="246">
        <v>12.375161306500516</v>
      </c>
      <c r="L93" s="246">
        <v>14.20602292703154</v>
      </c>
      <c r="M93" s="246">
        <v>12.756671872296366</v>
      </c>
      <c r="N93" s="246">
        <v>12.073434444408292</v>
      </c>
      <c r="O93" s="246">
        <v>12.114236136215766</v>
      </c>
      <c r="P93" s="246">
        <v>11.787058846038818</v>
      </c>
      <c r="Q93" s="246">
        <v>12.132400121315229</v>
      </c>
      <c r="R93" s="246">
        <v>12.662931822713361</v>
      </c>
      <c r="S93" s="246">
        <v>11.657289965769493</v>
      </c>
      <c r="T93" s="246">
        <v>5.9175269505100943</v>
      </c>
      <c r="U93" s="246">
        <v>6.3994363559234415</v>
      </c>
      <c r="V93" s="246">
        <v>5.6682712063091714</v>
      </c>
      <c r="W93" s="246">
        <v>5.9301750705776328</v>
      </c>
      <c r="X93" s="246">
        <v>8.5597361035704296</v>
      </c>
      <c r="Y93" s="246">
        <v>8.2685551769294818</v>
      </c>
      <c r="Z93" s="246">
        <v>7.773269209012085</v>
      </c>
      <c r="AA93" s="246">
        <v>8.0890162543648216</v>
      </c>
      <c r="AB93" s="246">
        <v>11.878685256963095</v>
      </c>
      <c r="AC93" s="246">
        <v>12.434430129845126</v>
      </c>
      <c r="AD93" s="246">
        <v>13.229599888060804</v>
      </c>
      <c r="AE93" s="246">
        <v>13.452028094500989</v>
      </c>
      <c r="AF93" s="246">
        <v>11.469638341315985</v>
      </c>
      <c r="AG93" s="246">
        <v>10.171403356051172</v>
      </c>
      <c r="AH93" s="246">
        <v>8.6492158851248178</v>
      </c>
      <c r="AI93" s="246">
        <v>7.8385795053379326</v>
      </c>
      <c r="AJ93" s="246">
        <v>4.7773856125071319</v>
      </c>
      <c r="AK93" s="246">
        <v>6.5332983697795157</v>
      </c>
      <c r="AL93" s="246">
        <v>7.7003105514633461</v>
      </c>
      <c r="AM93" s="246">
        <v>7.7472384301025414</v>
      </c>
      <c r="AN93" s="246">
        <v>8.9681362444253665</v>
      </c>
      <c r="AO93" s="246">
        <v>7.1154666748167443</v>
      </c>
      <c r="AP93" s="246">
        <v>6.5855965385405995</v>
      </c>
      <c r="AQ93" s="246">
        <v>6.3394833270578488</v>
      </c>
      <c r="AR93" s="246">
        <v>3.4771965411051724</v>
      </c>
      <c r="AS93" s="246">
        <v>3.9574071167556326</v>
      </c>
      <c r="AT93" s="246">
        <v>4.7278051809711741</v>
      </c>
      <c r="AU93" s="246">
        <v>5.1516224494494622</v>
      </c>
      <c r="AV93" s="246">
        <v>8.2363174891648185</v>
      </c>
      <c r="AW93" s="246">
        <v>8.3765164888490773</v>
      </c>
      <c r="AX93" s="246">
        <v>7.8418677254543496</v>
      </c>
      <c r="AY93" s="246">
        <v>7.8265071323659896</v>
      </c>
      <c r="AZ93" s="246">
        <v>6.8568965532272728</v>
      </c>
      <c r="BA93" s="246">
        <v>6.414231177352022</v>
      </c>
      <c r="BB93" s="246">
        <v>6.2145728274833516</v>
      </c>
      <c r="BC93" s="246">
        <v>6.1172829397285255</v>
      </c>
      <c r="BD93" s="246">
        <v>6.5516145486466115</v>
      </c>
      <c r="BE93" s="246">
        <v>7.1315799445117705</v>
      </c>
      <c r="BF93" s="246">
        <v>7.399967064717444</v>
      </c>
      <c r="BG93" s="246">
        <v>7.2675635777229104</v>
      </c>
      <c r="BH93" s="246">
        <v>6.7987956209993712</v>
      </c>
      <c r="BI93" s="246">
        <v>7.0105795511331053</v>
      </c>
      <c r="BJ93" s="246">
        <v>7.0459111338983007</v>
      </c>
      <c r="BK93" s="246">
        <v>7.0412733534376883</v>
      </c>
      <c r="BL93" s="246">
        <v>3.6235636232160573</v>
      </c>
      <c r="BM93" s="246">
        <v>-6.3332059558912164</v>
      </c>
      <c r="BN93" s="246">
        <v>-6.6208538199965972</v>
      </c>
      <c r="BO93" s="246">
        <v>-5.2604105889609656</v>
      </c>
      <c r="BP93" s="246">
        <v>5.3689746836358694</v>
      </c>
      <c r="BQ93" s="246">
        <v>15.208750280184361</v>
      </c>
      <c r="BR93" s="246">
        <v>17.659726399192749</v>
      </c>
      <c r="BS93" s="246">
        <v>18.725441354532066</v>
      </c>
      <c r="BT93" s="246">
        <v>22.217237923833096</v>
      </c>
      <c r="BU93" s="246">
        <v>25.573287739717614</v>
      </c>
      <c r="BV93" s="246">
        <v>24.800230320304053</v>
      </c>
      <c r="BW93" s="246">
        <v>22.452004216478045</v>
      </c>
      <c r="BX93" s="246">
        <v>14.3146879653697</v>
      </c>
      <c r="BY93" s="246">
        <v>11.060136964298167</v>
      </c>
      <c r="BZ93" s="246">
        <v>8.9931099588037995</v>
      </c>
      <c r="CA93" s="246">
        <v>8.3662138037458504</v>
      </c>
      <c r="CB93" s="246">
        <v>4.4667371835581378</v>
      </c>
      <c r="CC93" s="246">
        <v>6.3345245134706971</v>
      </c>
      <c r="CD93" s="246">
        <v>7.2058951106686919</v>
      </c>
      <c r="CE93" s="246">
        <v>8.2660527531871963</v>
      </c>
      <c r="CF93" s="246">
        <v>10.583915701304392</v>
      </c>
      <c r="CG93" s="246">
        <v>8.6993735454150993</v>
      </c>
      <c r="CH93" s="246">
        <v>8.757666002147829</v>
      </c>
      <c r="CI93" s="246">
        <v>7.7717723243173822</v>
      </c>
      <c r="CJ93" s="246">
        <v>6.7980395267952503</v>
      </c>
      <c r="CK93" s="247">
        <v>8.8300904408503698</v>
      </c>
    </row>
    <row r="94" spans="1:89">
      <c r="A94" s="35" t="s">
        <v>57</v>
      </c>
      <c r="B94" s="46"/>
      <c r="C94" s="37" t="s">
        <v>58</v>
      </c>
      <c r="D94" s="64"/>
      <c r="E94" s="64"/>
      <c r="F94" s="64"/>
      <c r="G94" s="64"/>
      <c r="H94" s="245">
        <v>15.154947066080737</v>
      </c>
      <c r="I94" s="245">
        <v>13.463180328140353</v>
      </c>
      <c r="J94" s="245">
        <v>15.479099563245668</v>
      </c>
      <c r="K94" s="245">
        <v>18.399920724116086</v>
      </c>
      <c r="L94" s="245">
        <v>22.617660094361923</v>
      </c>
      <c r="M94" s="245">
        <v>20.453051673216336</v>
      </c>
      <c r="N94" s="245">
        <v>17.541705144707521</v>
      </c>
      <c r="O94" s="245">
        <v>13.994250467498532</v>
      </c>
      <c r="P94" s="245">
        <v>7.0322887119360189</v>
      </c>
      <c r="Q94" s="245">
        <v>6.5670847209007945</v>
      </c>
      <c r="R94" s="245">
        <v>6.1794486049797257</v>
      </c>
      <c r="S94" s="245">
        <v>6.9950787160592398</v>
      </c>
      <c r="T94" s="245">
        <v>-0.37705640129514961</v>
      </c>
      <c r="U94" s="245">
        <v>-1.8965991135584517</v>
      </c>
      <c r="V94" s="245">
        <v>-0.78078081168153801</v>
      </c>
      <c r="W94" s="245">
        <v>-1.4851258581240074</v>
      </c>
      <c r="X94" s="245">
        <v>8.7168484142334819</v>
      </c>
      <c r="Y94" s="245">
        <v>11.236021588400973</v>
      </c>
      <c r="Z94" s="245">
        <v>11.789439465614393</v>
      </c>
      <c r="AA94" s="245">
        <v>12.533971336321926</v>
      </c>
      <c r="AB94" s="245">
        <v>16.358227655954138</v>
      </c>
      <c r="AC94" s="245">
        <v>17.939147417509304</v>
      </c>
      <c r="AD94" s="245">
        <v>16.219971400531023</v>
      </c>
      <c r="AE94" s="245">
        <v>17.117674985035308</v>
      </c>
      <c r="AF94" s="245">
        <v>9.2781124265246149</v>
      </c>
      <c r="AG94" s="245">
        <v>8.4288825204538398</v>
      </c>
      <c r="AH94" s="245">
        <v>7.7913001925476379</v>
      </c>
      <c r="AI94" s="245">
        <v>6.0081071554460124</v>
      </c>
      <c r="AJ94" s="245">
        <v>-1.6343810113035744</v>
      </c>
      <c r="AK94" s="245">
        <v>-1.2786647789286434</v>
      </c>
      <c r="AL94" s="245">
        <v>0.64375564302727639</v>
      </c>
      <c r="AM94" s="245">
        <v>1.0141481986401857</v>
      </c>
      <c r="AN94" s="245">
        <v>14.956380683218498</v>
      </c>
      <c r="AO94" s="245">
        <v>12.253217831786415</v>
      </c>
      <c r="AP94" s="245">
        <v>11.195549992084523</v>
      </c>
      <c r="AQ94" s="245">
        <v>12.166098849553066</v>
      </c>
      <c r="AR94" s="245">
        <v>10.321663019692835</v>
      </c>
      <c r="AS94" s="245">
        <v>8.2854078607912669</v>
      </c>
      <c r="AT94" s="245">
        <v>9.5352794439864681</v>
      </c>
      <c r="AU94" s="245">
        <v>8.8010447388882795</v>
      </c>
      <c r="AV94" s="245">
        <v>2.9163370916207185</v>
      </c>
      <c r="AW94" s="245">
        <v>5.9154713050333356</v>
      </c>
      <c r="AX94" s="245">
        <v>2.8130638774793226</v>
      </c>
      <c r="AY94" s="245">
        <v>2.5812890261501593</v>
      </c>
      <c r="AZ94" s="245">
        <v>8.1074732203212818</v>
      </c>
      <c r="BA94" s="245">
        <v>9.109639635074501</v>
      </c>
      <c r="BB94" s="245">
        <v>11.868817232282055</v>
      </c>
      <c r="BC94" s="245">
        <v>11.177576482652341</v>
      </c>
      <c r="BD94" s="245">
        <v>9.7343797553496501</v>
      </c>
      <c r="BE94" s="245">
        <v>7.7991490561461205</v>
      </c>
      <c r="BF94" s="245">
        <v>7.4603815502289876</v>
      </c>
      <c r="BG94" s="245">
        <v>7.7691716431140208</v>
      </c>
      <c r="BH94" s="245">
        <v>6.1386306684058525</v>
      </c>
      <c r="BI94" s="245">
        <v>8.4881620910604028</v>
      </c>
      <c r="BJ94" s="245">
        <v>8.3511636664572109</v>
      </c>
      <c r="BK94" s="245">
        <v>10.030175015087877</v>
      </c>
      <c r="BL94" s="245">
        <v>8.3217237686699264</v>
      </c>
      <c r="BM94" s="245">
        <v>-8.3664161043367358</v>
      </c>
      <c r="BN94" s="245">
        <v>-12.244086336630474</v>
      </c>
      <c r="BO94" s="245">
        <v>-11.077426303402817</v>
      </c>
      <c r="BP94" s="245">
        <v>-0.15750884557154166</v>
      </c>
      <c r="BQ94" s="245">
        <v>17.40267213813253</v>
      </c>
      <c r="BR94" s="245">
        <v>25.372577256365219</v>
      </c>
      <c r="BS94" s="245">
        <v>26.794365691728103</v>
      </c>
      <c r="BT94" s="245">
        <v>30.653773076676885</v>
      </c>
      <c r="BU94" s="245">
        <v>34.750066758556557</v>
      </c>
      <c r="BV94" s="245">
        <v>35.008701244800079</v>
      </c>
      <c r="BW94" s="245">
        <v>31.893684769149132</v>
      </c>
      <c r="BX94" s="245">
        <v>15.649843122728186</v>
      </c>
      <c r="BY94" s="245">
        <v>11.84422684687982</v>
      </c>
      <c r="BZ94" s="245">
        <v>6.7906485907722356</v>
      </c>
      <c r="CA94" s="245">
        <v>3.7037533781744827</v>
      </c>
      <c r="CB94" s="245">
        <v>1.2357020974946238</v>
      </c>
      <c r="CC94" s="245">
        <v>-0.10768939978866854</v>
      </c>
      <c r="CD94" s="245">
        <v>1.8013745464652686</v>
      </c>
      <c r="CE94" s="245">
        <v>4.97924237917249</v>
      </c>
      <c r="CF94" s="245">
        <v>12.999707190404465</v>
      </c>
      <c r="CG94" s="245">
        <v>13.568691368633878</v>
      </c>
      <c r="CH94" s="245">
        <v>13.785794049659401</v>
      </c>
      <c r="CI94" s="245">
        <v>11.590263975024342</v>
      </c>
      <c r="CJ94" s="245">
        <v>3.946045383868892</v>
      </c>
      <c r="CK94" s="208">
        <v>4.8866118315205966</v>
      </c>
    </row>
    <row r="95" spans="1:89">
      <c r="A95" s="47" t="s">
        <v>55</v>
      </c>
      <c r="B95" s="48"/>
      <c r="C95" s="49" t="s">
        <v>59</v>
      </c>
      <c r="D95" s="69"/>
      <c r="E95" s="69"/>
      <c r="F95" s="69"/>
      <c r="G95" s="69"/>
      <c r="H95" s="70">
        <v>10.701392796223146</v>
      </c>
      <c r="I95" s="70">
        <v>10.869516045929871</v>
      </c>
      <c r="J95" s="70">
        <v>12.239567686232149</v>
      </c>
      <c r="K95" s="70">
        <v>12.914622550929252</v>
      </c>
      <c r="L95" s="70">
        <v>15.052767129942453</v>
      </c>
      <c r="M95" s="70">
        <v>13.444297442635516</v>
      </c>
      <c r="N95" s="70">
        <v>12.564704537939548</v>
      </c>
      <c r="O95" s="70">
        <v>12.290751669269653</v>
      </c>
      <c r="P95" s="70">
        <v>11.297643564594395</v>
      </c>
      <c r="Q95" s="70">
        <v>11.618355452701351</v>
      </c>
      <c r="R95" s="70">
        <v>12.042087864303028</v>
      </c>
      <c r="S95" s="70">
        <v>11.212911837873989</v>
      </c>
      <c r="T95" s="70">
        <v>5.2442629138602399</v>
      </c>
      <c r="U95" s="70">
        <v>5.6266220827877902</v>
      </c>
      <c r="V95" s="70">
        <v>5.0612083523421774</v>
      </c>
      <c r="W95" s="70">
        <v>5.2501920034246012</v>
      </c>
      <c r="X95" s="70">
        <v>8.5754012289049655</v>
      </c>
      <c r="Y95" s="70">
        <v>8.4924424958042692</v>
      </c>
      <c r="Z95" s="70">
        <v>8.1296829008036866</v>
      </c>
      <c r="AA95" s="70">
        <v>8.4705347565863036</v>
      </c>
      <c r="AB95" s="70">
        <v>12.350628678790727</v>
      </c>
      <c r="AC95" s="70">
        <v>12.928947468707051</v>
      </c>
      <c r="AD95" s="70">
        <v>13.512216129463383</v>
      </c>
      <c r="AE95" s="70">
        <v>13.778443554020029</v>
      </c>
      <c r="AF95" s="70">
        <v>11.219469786401021</v>
      </c>
      <c r="AG95" s="70">
        <v>9.9947714888525212</v>
      </c>
      <c r="AH95" s="70">
        <v>8.5626409855978523</v>
      </c>
      <c r="AI95" s="70">
        <v>7.6707973694029192</v>
      </c>
      <c r="AJ95" s="70">
        <v>4.088138160686583</v>
      </c>
      <c r="AK95" s="70">
        <v>5.8163951516738024</v>
      </c>
      <c r="AL95" s="70">
        <v>7.0427981331897058</v>
      </c>
      <c r="AM95" s="70">
        <v>7.1396099365796744</v>
      </c>
      <c r="AN95" s="70">
        <v>9.5463268606623615</v>
      </c>
      <c r="AO95" s="70">
        <v>7.57907846692693</v>
      </c>
      <c r="AP95" s="70">
        <v>7.0114349571270793</v>
      </c>
      <c r="AQ95" s="70">
        <v>6.8352441488716664</v>
      </c>
      <c r="AR95" s="70">
        <v>4.1409925469535693</v>
      </c>
      <c r="AS95" s="70">
        <v>4.3480206725829476</v>
      </c>
      <c r="AT95" s="70">
        <v>5.1584568882911555</v>
      </c>
      <c r="AU95" s="70">
        <v>5.4776295282623124</v>
      </c>
      <c r="AV95" s="70">
        <v>7.6560245839573327</v>
      </c>
      <c r="AW95" s="70">
        <v>8.1298242293089942</v>
      </c>
      <c r="AX95" s="70">
        <v>7.3463302740454139</v>
      </c>
      <c r="AY95" s="70">
        <v>7.3431822361846599</v>
      </c>
      <c r="AZ95" s="70">
        <v>6.9787575632083758</v>
      </c>
      <c r="BA95" s="70">
        <v>6.6433206095457109</v>
      </c>
      <c r="BB95" s="70">
        <v>6.7322327525620977</v>
      </c>
      <c r="BC95" s="70">
        <v>6.5628827644011096</v>
      </c>
      <c r="BD95" s="70">
        <v>6.8531678952432173</v>
      </c>
      <c r="BE95" s="70">
        <v>7.2009052794415993</v>
      </c>
      <c r="BF95" s="70">
        <v>7.4110000948654431</v>
      </c>
      <c r="BG95" s="70">
        <v>7.3136470350505789</v>
      </c>
      <c r="BH95" s="70">
        <v>6.7441384862701739</v>
      </c>
      <c r="BI95" s="70">
        <v>7.1434249651081387</v>
      </c>
      <c r="BJ95" s="70">
        <v>7.1798888555523916</v>
      </c>
      <c r="BK95" s="70">
        <v>7.3170336640039295</v>
      </c>
      <c r="BL95" s="70">
        <v>4.0457143178964685</v>
      </c>
      <c r="BM95" s="70">
        <v>-6.4915169461699662</v>
      </c>
      <c r="BN95" s="70">
        <v>-7.1761185430076324</v>
      </c>
      <c r="BO95" s="70">
        <v>-5.810664976209182</v>
      </c>
      <c r="BP95" s="70">
        <v>4.7304925836579201</v>
      </c>
      <c r="BQ95" s="70">
        <v>15.311197173858233</v>
      </c>
      <c r="BR95" s="70">
        <v>18.344825840883544</v>
      </c>
      <c r="BS95" s="70">
        <v>19.446032984433288</v>
      </c>
      <c r="BT95" s="70">
        <v>23.069851202533982</v>
      </c>
      <c r="BU95" s="70">
        <v>26.403307607785578</v>
      </c>
      <c r="BV95" s="70">
        <v>25.7811692287585</v>
      </c>
      <c r="BW95" s="70">
        <v>23.347062049212127</v>
      </c>
      <c r="BX95" s="70">
        <v>14.425644195268021</v>
      </c>
      <c r="BY95" s="70">
        <v>11.112813494483589</v>
      </c>
      <c r="BZ95" s="70">
        <v>8.7302329353682069</v>
      </c>
      <c r="CA95" s="70">
        <v>7.8935937498938245</v>
      </c>
      <c r="CB95" s="70">
        <v>4.1042804559307484</v>
      </c>
      <c r="CC95" s="70">
        <v>5.7072860975144266</v>
      </c>
      <c r="CD95" s="70">
        <v>6.6926761301214555</v>
      </c>
      <c r="CE95" s="70">
        <v>7.9458165322581493</v>
      </c>
      <c r="CF95" s="70">
        <v>10.871126048619246</v>
      </c>
      <c r="CG95" s="70">
        <v>9.133210001769811</v>
      </c>
      <c r="CH95" s="70">
        <v>9.2448417256379543</v>
      </c>
      <c r="CI95" s="70">
        <v>8.1335862404654051</v>
      </c>
      <c r="CJ95" s="70">
        <v>6.5206242972975588</v>
      </c>
      <c r="CK95" s="248">
        <v>8.448398193707348</v>
      </c>
    </row>
    <row r="96" spans="1:89">
      <c r="A96" s="30"/>
      <c r="D96" s="28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</row>
    <row r="97" spans="1:62">
      <c r="A97" s="94" t="s">
        <v>60</v>
      </c>
      <c r="B97" s="51"/>
      <c r="C97" s="178"/>
      <c r="D97" s="51"/>
      <c r="E97" s="51"/>
      <c r="F97" s="51"/>
      <c r="G97" s="52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H97" s="36"/>
      <c r="BI97" s="36"/>
      <c r="BJ97" s="36"/>
    </row>
    <row r="98" spans="1:62">
      <c r="A98" s="53" t="s">
        <v>61</v>
      </c>
      <c r="B98" s="55"/>
      <c r="C98" s="55"/>
      <c r="D98" s="55"/>
      <c r="E98" s="55"/>
      <c r="F98" s="55"/>
      <c r="G98" s="5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H98" s="36"/>
      <c r="BI98" s="36"/>
      <c r="BJ98" s="36"/>
    </row>
    <row r="99" spans="1:62">
      <c r="A99" s="53" t="s">
        <v>62</v>
      </c>
      <c r="B99" s="55"/>
      <c r="C99" s="55"/>
      <c r="D99" s="55"/>
      <c r="E99" s="55"/>
      <c r="F99" s="55"/>
      <c r="G99" s="5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H99" s="36"/>
      <c r="BI99" s="36"/>
      <c r="BJ99" s="36"/>
    </row>
    <row r="100" spans="1:62">
      <c r="A100" s="57" t="s">
        <v>63</v>
      </c>
      <c r="B100" s="58"/>
      <c r="C100" s="134"/>
      <c r="D100" s="58"/>
      <c r="E100" s="58"/>
      <c r="F100" s="58"/>
      <c r="G100" s="59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H100" s="36"/>
      <c r="BI100" s="36"/>
      <c r="BJ100" s="36"/>
    </row>
  </sheetData>
  <mergeCells count="79">
    <mergeCell ref="CJ12:CK12"/>
    <mergeCell ref="CJ45:CK45"/>
    <mergeCell ref="CJ78:CK78"/>
    <mergeCell ref="BP12:BS12"/>
    <mergeCell ref="BP45:BS45"/>
    <mergeCell ref="BP78:BS78"/>
    <mergeCell ref="BT12:BW12"/>
    <mergeCell ref="BT45:BW45"/>
    <mergeCell ref="BT78:BW78"/>
    <mergeCell ref="BX12:CA12"/>
    <mergeCell ref="BX45:CA45"/>
    <mergeCell ref="BX78:CA78"/>
    <mergeCell ref="CB12:CE12"/>
    <mergeCell ref="CB45:CE45"/>
    <mergeCell ref="CB78:CE78"/>
    <mergeCell ref="CF12:CI12"/>
    <mergeCell ref="CF45:CI45"/>
    <mergeCell ref="CF78:CI78"/>
    <mergeCell ref="A1:G3"/>
    <mergeCell ref="AN45:AQ45"/>
    <mergeCell ref="AR45:AU45"/>
    <mergeCell ref="AV45:AY45"/>
    <mergeCell ref="T45:W45"/>
    <mergeCell ref="P45:S45"/>
    <mergeCell ref="H45:K45"/>
    <mergeCell ref="AJ12:AM12"/>
    <mergeCell ref="AF45:AI45"/>
    <mergeCell ref="AJ45:AM45"/>
    <mergeCell ref="P12:S12"/>
    <mergeCell ref="T12:W12"/>
    <mergeCell ref="BL78:BO78"/>
    <mergeCell ref="AZ12:BC12"/>
    <mergeCell ref="AV12:AY12"/>
    <mergeCell ref="BH12:BK12"/>
    <mergeCell ref="BH45:BK45"/>
    <mergeCell ref="BH78:BK78"/>
    <mergeCell ref="AZ45:BC45"/>
    <mergeCell ref="AV78:AY78"/>
    <mergeCell ref="AZ78:BC78"/>
    <mergeCell ref="BD12:BG12"/>
    <mergeCell ref="BD45:BG45"/>
    <mergeCell ref="BD78:BG78"/>
    <mergeCell ref="BL12:BO12"/>
    <mergeCell ref="BL45:BO45"/>
    <mergeCell ref="X12:AA12"/>
    <mergeCell ref="AB45:AE45"/>
    <mergeCell ref="H78:K78"/>
    <mergeCell ref="L78:O78"/>
    <mergeCell ref="P78:S78"/>
    <mergeCell ref="T78:W78"/>
    <mergeCell ref="X78:AA78"/>
    <mergeCell ref="X45:AA45"/>
    <mergeCell ref="AB78:AE78"/>
    <mergeCell ref="AB12:AE12"/>
    <mergeCell ref="AF12:AI12"/>
    <mergeCell ref="AF78:AI78"/>
    <mergeCell ref="AN78:AQ78"/>
    <mergeCell ref="AR78:AU78"/>
    <mergeCell ref="A5:G6"/>
    <mergeCell ref="A12:A13"/>
    <mergeCell ref="B12:B13"/>
    <mergeCell ref="C12:C13"/>
    <mergeCell ref="D12:G12"/>
    <mergeCell ref="AJ78:AM78"/>
    <mergeCell ref="AN12:AQ12"/>
    <mergeCell ref="AR12:AU12"/>
    <mergeCell ref="C45:C46"/>
    <mergeCell ref="L12:O12"/>
    <mergeCell ref="A39:G40"/>
    <mergeCell ref="D45:G45"/>
    <mergeCell ref="A45:A46"/>
    <mergeCell ref="B45:B46"/>
    <mergeCell ref="L45:O45"/>
    <mergeCell ref="H12:K12"/>
    <mergeCell ref="A72:G73"/>
    <mergeCell ref="A78:A79"/>
    <mergeCell ref="B78:B79"/>
    <mergeCell ref="C78:C79"/>
    <mergeCell ref="D78:G78"/>
  </mergeCells>
  <hyperlinks>
    <hyperlink ref="I7" location="Índice!A3" display="Índice" xr:uid="{00000000-0004-0000-0400-000000000000}"/>
    <hyperlink ref="I8" location="'Cuadro 4'!A39" display="Tasa de crecimiento trimestral" xr:uid="{00000000-0004-0000-0400-000001000000}"/>
    <hyperlink ref="I9" location="'Cuadro 4'!A72" display="Tasa de crecimiento año corrido" xr:uid="{00000000-0004-0000-0400-000002000000}"/>
  </hyperlinks>
  <pageMargins left="0.7" right="0.7" top="0.75" bottom="0.75" header="0.3" footer="0.3"/>
  <pageSetup orientation="portrait" verticalDpi="597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L175"/>
  <sheetViews>
    <sheetView showGridLines="0" zoomScale="99" zoomScaleNormal="99" workbookViewId="0">
      <selection activeCell="A5" sqref="A5:G6"/>
    </sheetView>
  </sheetViews>
  <sheetFormatPr defaultColWidth="11.42578125" defaultRowHeight="14.1"/>
  <cols>
    <col min="1" max="1" width="15.28515625" style="28" customWidth="1"/>
    <col min="2" max="2" width="17.28515625" style="28" customWidth="1"/>
    <col min="3" max="3" width="18.5703125" style="28" customWidth="1"/>
    <col min="4" max="4" width="68.5703125" style="133" customWidth="1"/>
    <col min="5" max="5" width="11.42578125" style="28" customWidth="1"/>
    <col min="6" max="57" width="11.42578125" style="28"/>
    <col min="58" max="60" width="11.42578125" style="74"/>
    <col min="61" max="61" width="11.42578125" style="28"/>
    <col min="62" max="16384" width="11.42578125" style="74"/>
  </cols>
  <sheetData>
    <row r="1" spans="1:90" s="28" customFormat="1" ht="9" customHeight="1">
      <c r="A1" s="272"/>
      <c r="B1" s="272"/>
      <c r="C1" s="272"/>
      <c r="D1" s="272"/>
      <c r="E1" s="272"/>
      <c r="F1" s="272"/>
      <c r="G1" s="272"/>
    </row>
    <row r="2" spans="1:90" s="28" customFormat="1" ht="9" customHeight="1">
      <c r="A2" s="272"/>
      <c r="B2" s="272"/>
      <c r="C2" s="272"/>
      <c r="D2" s="272"/>
      <c r="E2" s="272"/>
      <c r="F2" s="272"/>
      <c r="G2" s="272"/>
    </row>
    <row r="3" spans="1:90" s="6" customFormat="1" ht="42" customHeight="1">
      <c r="A3" s="272"/>
      <c r="B3" s="272"/>
      <c r="C3" s="272"/>
      <c r="D3" s="272"/>
      <c r="E3" s="272"/>
      <c r="F3" s="272"/>
      <c r="G3" s="272"/>
      <c r="H3" s="19"/>
      <c r="I3" s="19"/>
      <c r="J3" s="19"/>
      <c r="K3" s="19"/>
      <c r="L3" s="19"/>
      <c r="M3" s="19"/>
    </row>
    <row r="4" spans="1:90" s="6" customFormat="1" ht="8.25" customHeight="1">
      <c r="A4" s="272"/>
      <c r="B4" s="272"/>
      <c r="C4" s="272"/>
      <c r="D4" s="272"/>
      <c r="E4" s="272"/>
      <c r="F4" s="272"/>
      <c r="G4" s="272"/>
      <c r="H4" s="19"/>
      <c r="I4" s="19"/>
      <c r="J4" s="19"/>
      <c r="K4" s="19"/>
      <c r="L4" s="19"/>
      <c r="M4" s="19"/>
    </row>
    <row r="5" spans="1:90" s="143" customFormat="1" ht="14.45" customHeight="1">
      <c r="A5" s="267" t="s">
        <v>13</v>
      </c>
      <c r="B5" s="267"/>
      <c r="C5" s="267"/>
      <c r="D5" s="267"/>
      <c r="E5" s="267"/>
      <c r="F5" s="267"/>
      <c r="G5" s="267"/>
    </row>
    <row r="6" spans="1:90" s="143" customFormat="1" ht="14.45" customHeight="1">
      <c r="A6" s="267"/>
      <c r="B6" s="267"/>
      <c r="C6" s="267"/>
      <c r="D6" s="267"/>
      <c r="E6" s="267"/>
      <c r="F6" s="267"/>
      <c r="G6" s="267"/>
    </row>
    <row r="7" spans="1:90" s="19" customFormat="1" ht="14.1" customHeight="1">
      <c r="A7" s="20" t="s">
        <v>14</v>
      </c>
      <c r="B7" s="21"/>
      <c r="C7" s="21"/>
      <c r="D7" s="21"/>
      <c r="E7" s="21"/>
      <c r="F7" s="21"/>
      <c r="G7" s="22"/>
      <c r="I7" s="174" t="s">
        <v>15</v>
      </c>
    </row>
    <row r="8" spans="1:90" s="19" customFormat="1" ht="14.1" customHeight="1">
      <c r="A8" s="20" t="s">
        <v>9</v>
      </c>
      <c r="B8" s="21"/>
      <c r="C8" s="21"/>
      <c r="D8" s="21"/>
      <c r="E8" s="21"/>
      <c r="F8" s="21"/>
      <c r="G8" s="22"/>
      <c r="I8" s="174" t="s">
        <v>218</v>
      </c>
    </row>
    <row r="9" spans="1:90" s="19" customFormat="1" ht="14.1" customHeight="1">
      <c r="A9" s="20" t="s">
        <v>18</v>
      </c>
      <c r="B9" s="21"/>
      <c r="C9" s="21"/>
      <c r="D9" s="21"/>
      <c r="E9" s="21"/>
      <c r="F9" s="21"/>
      <c r="G9" s="22"/>
      <c r="I9" s="174" t="s">
        <v>19</v>
      </c>
    </row>
    <row r="10" spans="1:90" s="19" customFormat="1" ht="15" customHeight="1">
      <c r="A10" s="23" t="s">
        <v>20</v>
      </c>
      <c r="B10" s="24"/>
      <c r="C10" s="24"/>
      <c r="D10" s="24"/>
      <c r="E10" s="24"/>
      <c r="F10" s="24"/>
      <c r="G10" s="25"/>
      <c r="R10" s="26"/>
    </row>
    <row r="11" spans="1:90" s="28" customFormat="1">
      <c r="A11" s="27"/>
      <c r="B11" s="27"/>
      <c r="C11" s="27"/>
      <c r="D11" s="27"/>
    </row>
    <row r="12" spans="1:90" s="102" customFormat="1" ht="39.950000000000003" customHeight="1">
      <c r="A12" s="268" t="s">
        <v>21</v>
      </c>
      <c r="B12" s="266" t="s">
        <v>22</v>
      </c>
      <c r="C12" s="266" t="s">
        <v>66</v>
      </c>
      <c r="D12" s="266" t="s">
        <v>23</v>
      </c>
      <c r="E12" s="266">
        <v>2005</v>
      </c>
      <c r="F12" s="266"/>
      <c r="G12" s="266"/>
      <c r="H12" s="266"/>
      <c r="I12" s="266">
        <v>2006</v>
      </c>
      <c r="J12" s="266"/>
      <c r="K12" s="266"/>
      <c r="L12" s="266"/>
      <c r="M12" s="266">
        <v>2007</v>
      </c>
      <c r="N12" s="266"/>
      <c r="O12" s="266"/>
      <c r="P12" s="266"/>
      <c r="Q12" s="266">
        <v>2008</v>
      </c>
      <c r="R12" s="266"/>
      <c r="S12" s="266"/>
      <c r="T12" s="266"/>
      <c r="U12" s="266">
        <v>2009</v>
      </c>
      <c r="V12" s="266"/>
      <c r="W12" s="266"/>
      <c r="X12" s="266"/>
      <c r="Y12" s="266">
        <v>2010</v>
      </c>
      <c r="Z12" s="266"/>
      <c r="AA12" s="266"/>
      <c r="AB12" s="266"/>
      <c r="AC12" s="266">
        <v>2011</v>
      </c>
      <c r="AD12" s="266"/>
      <c r="AE12" s="266"/>
      <c r="AF12" s="266"/>
      <c r="AG12" s="266">
        <v>2012</v>
      </c>
      <c r="AH12" s="266"/>
      <c r="AI12" s="266"/>
      <c r="AJ12" s="266"/>
      <c r="AK12" s="266">
        <v>2013</v>
      </c>
      <c r="AL12" s="266"/>
      <c r="AM12" s="266"/>
      <c r="AN12" s="266"/>
      <c r="AO12" s="266">
        <v>2014</v>
      </c>
      <c r="AP12" s="266"/>
      <c r="AQ12" s="266"/>
      <c r="AR12" s="266"/>
      <c r="AS12" s="266">
        <v>2015</v>
      </c>
      <c r="AT12" s="266"/>
      <c r="AU12" s="266"/>
      <c r="AV12" s="266"/>
      <c r="AW12" s="266">
        <v>2016</v>
      </c>
      <c r="AX12" s="266"/>
      <c r="AY12" s="266"/>
      <c r="AZ12" s="266"/>
      <c r="BA12" s="266">
        <v>2017</v>
      </c>
      <c r="BB12" s="266"/>
      <c r="BC12" s="266"/>
      <c r="BD12" s="266"/>
      <c r="BE12" s="266">
        <v>2018</v>
      </c>
      <c r="BF12" s="266"/>
      <c r="BG12" s="266"/>
      <c r="BH12" s="266"/>
      <c r="BI12" s="266">
        <v>2019</v>
      </c>
      <c r="BJ12" s="266"/>
      <c r="BK12" s="266"/>
      <c r="BL12" s="266"/>
      <c r="BM12" s="266">
        <v>2020</v>
      </c>
      <c r="BN12" s="266"/>
      <c r="BO12" s="266"/>
      <c r="BP12" s="266"/>
      <c r="BQ12" s="266">
        <v>2021</v>
      </c>
      <c r="BR12" s="266"/>
      <c r="BS12" s="266"/>
      <c r="BT12" s="266"/>
      <c r="BU12" s="266">
        <v>2022</v>
      </c>
      <c r="BV12" s="266"/>
      <c r="BW12" s="266"/>
      <c r="BX12" s="266"/>
      <c r="BY12" s="266">
        <v>2023</v>
      </c>
      <c r="BZ12" s="266"/>
      <c r="CA12" s="266"/>
      <c r="CB12" s="266"/>
      <c r="CC12" s="266" t="s">
        <v>24</v>
      </c>
      <c r="CD12" s="266"/>
      <c r="CE12" s="266"/>
      <c r="CF12" s="266"/>
      <c r="CG12" s="266" t="s">
        <v>25</v>
      </c>
      <c r="CH12" s="266"/>
      <c r="CI12" s="266"/>
      <c r="CJ12" s="266"/>
      <c r="CK12" s="266" t="s">
        <v>26</v>
      </c>
      <c r="CL12" s="273"/>
    </row>
    <row r="13" spans="1:90" s="102" customFormat="1" ht="12" customHeight="1">
      <c r="A13" s="274"/>
      <c r="B13" s="275"/>
      <c r="C13" s="275"/>
      <c r="D13" s="275"/>
      <c r="E13" s="75" t="s">
        <v>27</v>
      </c>
      <c r="F13" s="75" t="s">
        <v>28</v>
      </c>
      <c r="G13" s="75" t="s">
        <v>29</v>
      </c>
      <c r="H13" s="75" t="s">
        <v>30</v>
      </c>
      <c r="I13" s="75" t="s">
        <v>27</v>
      </c>
      <c r="J13" s="75" t="s">
        <v>28</v>
      </c>
      <c r="K13" s="75" t="s">
        <v>29</v>
      </c>
      <c r="L13" s="75" t="s">
        <v>30</v>
      </c>
      <c r="M13" s="75" t="s">
        <v>27</v>
      </c>
      <c r="N13" s="75" t="s">
        <v>28</v>
      </c>
      <c r="O13" s="75" t="s">
        <v>29</v>
      </c>
      <c r="P13" s="75" t="s">
        <v>30</v>
      </c>
      <c r="Q13" s="75" t="s">
        <v>27</v>
      </c>
      <c r="R13" s="75" t="s">
        <v>28</v>
      </c>
      <c r="S13" s="75" t="s">
        <v>29</v>
      </c>
      <c r="T13" s="75" t="s">
        <v>30</v>
      </c>
      <c r="U13" s="75" t="s">
        <v>27</v>
      </c>
      <c r="V13" s="75" t="s">
        <v>28</v>
      </c>
      <c r="W13" s="75" t="s">
        <v>29</v>
      </c>
      <c r="X13" s="75" t="s">
        <v>30</v>
      </c>
      <c r="Y13" s="75" t="s">
        <v>27</v>
      </c>
      <c r="Z13" s="75" t="s">
        <v>28</v>
      </c>
      <c r="AA13" s="75" t="s">
        <v>29</v>
      </c>
      <c r="AB13" s="75" t="s">
        <v>30</v>
      </c>
      <c r="AC13" s="75" t="s">
        <v>27</v>
      </c>
      <c r="AD13" s="75" t="s">
        <v>28</v>
      </c>
      <c r="AE13" s="75" t="s">
        <v>29</v>
      </c>
      <c r="AF13" s="75" t="s">
        <v>30</v>
      </c>
      <c r="AG13" s="75" t="s">
        <v>27</v>
      </c>
      <c r="AH13" s="75" t="s">
        <v>28</v>
      </c>
      <c r="AI13" s="75" t="s">
        <v>29</v>
      </c>
      <c r="AJ13" s="75" t="s">
        <v>30</v>
      </c>
      <c r="AK13" s="75" t="s">
        <v>27</v>
      </c>
      <c r="AL13" s="75" t="s">
        <v>28</v>
      </c>
      <c r="AM13" s="75" t="s">
        <v>29</v>
      </c>
      <c r="AN13" s="75" t="s">
        <v>30</v>
      </c>
      <c r="AO13" s="75" t="s">
        <v>27</v>
      </c>
      <c r="AP13" s="75" t="s">
        <v>28</v>
      </c>
      <c r="AQ13" s="75" t="s">
        <v>29</v>
      </c>
      <c r="AR13" s="75" t="s">
        <v>30</v>
      </c>
      <c r="AS13" s="75" t="s">
        <v>27</v>
      </c>
      <c r="AT13" s="75" t="s">
        <v>28</v>
      </c>
      <c r="AU13" s="75" t="s">
        <v>29</v>
      </c>
      <c r="AV13" s="75" t="s">
        <v>30</v>
      </c>
      <c r="AW13" s="29" t="s">
        <v>27</v>
      </c>
      <c r="AX13" s="29" t="s">
        <v>28</v>
      </c>
      <c r="AY13" s="29" t="s">
        <v>29</v>
      </c>
      <c r="AZ13" s="29" t="s">
        <v>30</v>
      </c>
      <c r="BA13" s="29" t="s">
        <v>27</v>
      </c>
      <c r="BB13" s="29" t="s">
        <v>28</v>
      </c>
      <c r="BC13" s="29" t="s">
        <v>29</v>
      </c>
      <c r="BD13" s="29" t="s">
        <v>30</v>
      </c>
      <c r="BE13" s="29" t="s">
        <v>27</v>
      </c>
      <c r="BF13" s="29" t="s">
        <v>28</v>
      </c>
      <c r="BG13" s="29" t="s">
        <v>29</v>
      </c>
      <c r="BH13" s="29" t="s">
        <v>30</v>
      </c>
      <c r="BI13" s="29" t="s">
        <v>27</v>
      </c>
      <c r="BJ13" s="29" t="s">
        <v>28</v>
      </c>
      <c r="BK13" s="29" t="s">
        <v>29</v>
      </c>
      <c r="BL13" s="29" t="s">
        <v>30</v>
      </c>
      <c r="BM13" s="29" t="s">
        <v>27</v>
      </c>
      <c r="BN13" s="29" t="s">
        <v>28</v>
      </c>
      <c r="BO13" s="29" t="s">
        <v>29</v>
      </c>
      <c r="BP13" s="29" t="s">
        <v>30</v>
      </c>
      <c r="BQ13" s="29" t="s">
        <v>27</v>
      </c>
      <c r="BR13" s="29" t="s">
        <v>28</v>
      </c>
      <c r="BS13" s="29" t="s">
        <v>29</v>
      </c>
      <c r="BT13" s="29" t="s">
        <v>30</v>
      </c>
      <c r="BU13" s="29" t="s">
        <v>27</v>
      </c>
      <c r="BV13" s="29" t="s">
        <v>28</v>
      </c>
      <c r="BW13" s="29" t="s">
        <v>29</v>
      </c>
      <c r="BX13" s="29" t="s">
        <v>30</v>
      </c>
      <c r="BY13" s="29" t="s">
        <v>27</v>
      </c>
      <c r="BZ13" s="29" t="s">
        <v>28</v>
      </c>
      <c r="CA13" s="29" t="s">
        <v>29</v>
      </c>
      <c r="CB13" s="29" t="s">
        <v>30</v>
      </c>
      <c r="CC13" s="29" t="s">
        <v>27</v>
      </c>
      <c r="CD13" s="29" t="s">
        <v>28</v>
      </c>
      <c r="CE13" s="29" t="s">
        <v>29</v>
      </c>
      <c r="CF13" s="29" t="s">
        <v>30</v>
      </c>
      <c r="CG13" s="29" t="s">
        <v>27</v>
      </c>
      <c r="CH13" s="29" t="s">
        <v>28</v>
      </c>
      <c r="CI13" s="29" t="s">
        <v>29</v>
      </c>
      <c r="CJ13" s="29" t="s">
        <v>30</v>
      </c>
      <c r="CK13" s="29" t="s">
        <v>27</v>
      </c>
      <c r="CL13" s="189" t="s">
        <v>28</v>
      </c>
    </row>
    <row r="14" spans="1:90" s="102" customFormat="1">
      <c r="A14" s="103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I14" s="104"/>
      <c r="BJ14" s="104"/>
      <c r="BK14" s="104"/>
      <c r="CL14" s="190"/>
    </row>
    <row r="15" spans="1:90">
      <c r="A15" s="78"/>
      <c r="B15" s="105" t="s">
        <v>31</v>
      </c>
      <c r="C15" s="20"/>
      <c r="D15" s="106" t="s">
        <v>32</v>
      </c>
      <c r="E15" s="224">
        <v>6362.0273975917198</v>
      </c>
      <c r="F15" s="224">
        <v>6358.3999240961703</v>
      </c>
      <c r="G15" s="224">
        <v>6299.32645664548</v>
      </c>
      <c r="H15" s="224">
        <v>6419.2462194843802</v>
      </c>
      <c r="I15" s="224">
        <v>6489.4981727694903</v>
      </c>
      <c r="J15" s="224">
        <v>6773.4810230070298</v>
      </c>
      <c r="K15" s="224">
        <v>7003.0401179482096</v>
      </c>
      <c r="L15" s="224">
        <v>7158.9806862750902</v>
      </c>
      <c r="M15" s="224">
        <v>7230.0156675735398</v>
      </c>
      <c r="N15" s="224">
        <v>7300.0242794682999</v>
      </c>
      <c r="O15" s="224">
        <v>7508.1969793519102</v>
      </c>
      <c r="P15" s="224">
        <v>7676.7630736061301</v>
      </c>
      <c r="Q15" s="224">
        <v>7999.7168489932501</v>
      </c>
      <c r="R15" s="224">
        <v>7562.1928452203101</v>
      </c>
      <c r="S15" s="224">
        <v>8222.6191942810801</v>
      </c>
      <c r="T15" s="224">
        <v>8084.4711115052396</v>
      </c>
      <c r="U15" s="224">
        <v>8276.6944234500897</v>
      </c>
      <c r="V15" s="224">
        <v>8442.4869989956296</v>
      </c>
      <c r="W15" s="224">
        <v>8532.4473334211107</v>
      </c>
      <c r="X15" s="224">
        <v>8302.3712441330099</v>
      </c>
      <c r="Y15" s="224">
        <v>8201.2581535878107</v>
      </c>
      <c r="Z15" s="224">
        <v>8453.2937133402193</v>
      </c>
      <c r="AA15" s="224">
        <v>8641.1968698498204</v>
      </c>
      <c r="AB15" s="224">
        <v>9115.2512632219405</v>
      </c>
      <c r="AC15" s="224">
        <v>9486.9931019526994</v>
      </c>
      <c r="AD15" s="224">
        <v>9160.79957956219</v>
      </c>
      <c r="AE15" s="224">
        <v>9252.8385278174392</v>
      </c>
      <c r="AF15" s="224">
        <v>9808.3687906675295</v>
      </c>
      <c r="AG15" s="224">
        <v>9384.5047367738607</v>
      </c>
      <c r="AH15" s="224">
        <v>9248.2854923098002</v>
      </c>
      <c r="AI15" s="224">
        <v>9410.0267340987502</v>
      </c>
      <c r="AJ15" s="224">
        <v>9166.1830368173796</v>
      </c>
      <c r="AK15" s="224">
        <v>9308.4635152992996</v>
      </c>
      <c r="AL15" s="224">
        <v>10022.372698995399</v>
      </c>
      <c r="AM15" s="224">
        <v>9754.8172372072495</v>
      </c>
      <c r="AN15" s="224">
        <v>9423.3465484978806</v>
      </c>
      <c r="AO15" s="224">
        <v>9795.5841903200399</v>
      </c>
      <c r="AP15" s="224">
        <v>10493.760398778801</v>
      </c>
      <c r="AQ15" s="224">
        <v>10304.3306898629</v>
      </c>
      <c r="AR15" s="224">
        <v>10961.324721038</v>
      </c>
      <c r="AS15" s="224">
        <v>11407.2055331094</v>
      </c>
      <c r="AT15" s="224">
        <v>11546.1295900761</v>
      </c>
      <c r="AU15" s="224">
        <v>12274.408063938499</v>
      </c>
      <c r="AV15" s="224">
        <v>12896.256812875899</v>
      </c>
      <c r="AW15" s="224">
        <v>13543.943312634199</v>
      </c>
      <c r="AX15" s="224">
        <v>13973.2546519138</v>
      </c>
      <c r="AY15" s="224">
        <v>14528.640151728299</v>
      </c>
      <c r="AZ15" s="224">
        <v>15019.1618837234</v>
      </c>
      <c r="BA15" s="224">
        <v>14616.9574571637</v>
      </c>
      <c r="BB15" s="224">
        <v>14553.490973767401</v>
      </c>
      <c r="BC15" s="224">
        <v>14767.288461124999</v>
      </c>
      <c r="BD15" s="224">
        <v>14877.2631079437</v>
      </c>
      <c r="BE15" s="224">
        <v>15152.7532386078</v>
      </c>
      <c r="BF15" s="224">
        <v>15295.4700674745</v>
      </c>
      <c r="BG15" s="224">
        <v>15450.553655715299</v>
      </c>
      <c r="BH15" s="224">
        <v>15598.223038202101</v>
      </c>
      <c r="BI15" s="224">
        <v>15465.365883797</v>
      </c>
      <c r="BJ15" s="224">
        <v>16847.896041849599</v>
      </c>
      <c r="BK15" s="224">
        <v>17789.200648412501</v>
      </c>
      <c r="BL15" s="224">
        <v>17855.5374259407</v>
      </c>
      <c r="BM15" s="224">
        <v>18046.514422571301</v>
      </c>
      <c r="BN15" s="224">
        <v>18278.578773439302</v>
      </c>
      <c r="BO15" s="224">
        <v>19048.260648263498</v>
      </c>
      <c r="BP15" s="224">
        <v>19596.646155725499</v>
      </c>
      <c r="BQ15" s="224">
        <v>20446.2959364903</v>
      </c>
      <c r="BR15" s="224">
        <v>21916.733355111599</v>
      </c>
      <c r="BS15" s="224">
        <v>23659.1946278613</v>
      </c>
      <c r="BT15" s="224">
        <v>26667.7760805365</v>
      </c>
      <c r="BU15" s="224">
        <v>29952.950184380501</v>
      </c>
      <c r="BV15" s="224">
        <v>32235.3091325719</v>
      </c>
      <c r="BW15" s="224">
        <v>33670.901685359902</v>
      </c>
      <c r="BX15" s="224">
        <v>34059.8389976873</v>
      </c>
      <c r="BY15" s="224">
        <v>36104.3244684171</v>
      </c>
      <c r="BZ15" s="224">
        <v>34718.260720669299</v>
      </c>
      <c r="CA15" s="224">
        <v>34026.173853202403</v>
      </c>
      <c r="CB15" s="224">
        <v>34759.240957710703</v>
      </c>
      <c r="CC15" s="224">
        <v>35706.401778378298</v>
      </c>
      <c r="CD15" s="224">
        <v>39435.897969956699</v>
      </c>
      <c r="CE15" s="224">
        <v>42012.893367411401</v>
      </c>
      <c r="CF15" s="224">
        <v>45535.806884252997</v>
      </c>
      <c r="CG15" s="224">
        <v>45902.893534827701</v>
      </c>
      <c r="CH15" s="224">
        <v>45676.940796680799</v>
      </c>
      <c r="CI15" s="224">
        <v>47192.546478074699</v>
      </c>
      <c r="CJ15" s="224">
        <v>45775.215641649498</v>
      </c>
      <c r="CK15" s="224">
        <v>46275.488976696499</v>
      </c>
      <c r="CL15" s="191">
        <v>46428.578815168403</v>
      </c>
    </row>
    <row r="16" spans="1:90">
      <c r="A16" s="80"/>
      <c r="B16" s="107"/>
      <c r="C16" s="81" t="s">
        <v>31</v>
      </c>
      <c r="D16" s="127" t="s">
        <v>32</v>
      </c>
      <c r="E16" s="225">
        <v>6362.0273975917198</v>
      </c>
      <c r="F16" s="225">
        <v>6358.3999240961703</v>
      </c>
      <c r="G16" s="225">
        <v>6299.32645664548</v>
      </c>
      <c r="H16" s="225">
        <v>6419.2462194843802</v>
      </c>
      <c r="I16" s="225">
        <v>6489.4981727694903</v>
      </c>
      <c r="J16" s="225">
        <v>6773.4810230070298</v>
      </c>
      <c r="K16" s="225">
        <v>7003.0401179482096</v>
      </c>
      <c r="L16" s="225">
        <v>7158.9806862750902</v>
      </c>
      <c r="M16" s="225">
        <v>7230.0156675735398</v>
      </c>
      <c r="N16" s="225">
        <v>7300.0242794682999</v>
      </c>
      <c r="O16" s="225">
        <v>7508.1969793519102</v>
      </c>
      <c r="P16" s="225">
        <v>7676.7630736061301</v>
      </c>
      <c r="Q16" s="225">
        <v>7999.7168489932501</v>
      </c>
      <c r="R16" s="225">
        <v>7562.1928452203101</v>
      </c>
      <c r="S16" s="225">
        <v>8222.6191942810801</v>
      </c>
      <c r="T16" s="225">
        <v>8084.4711115052396</v>
      </c>
      <c r="U16" s="225">
        <v>8276.6944234500897</v>
      </c>
      <c r="V16" s="225">
        <v>8442.4869989956296</v>
      </c>
      <c r="W16" s="225">
        <v>8532.4473334211107</v>
      </c>
      <c r="X16" s="225">
        <v>8302.3712441330099</v>
      </c>
      <c r="Y16" s="225">
        <v>8201.2581535878107</v>
      </c>
      <c r="Z16" s="225">
        <v>8453.2937133402193</v>
      </c>
      <c r="AA16" s="225">
        <v>8641.1968698498204</v>
      </c>
      <c r="AB16" s="225">
        <v>9115.2512632219405</v>
      </c>
      <c r="AC16" s="225">
        <v>9486.9931019526994</v>
      </c>
      <c r="AD16" s="225">
        <v>9160.79957956219</v>
      </c>
      <c r="AE16" s="225">
        <v>9252.8385278174392</v>
      </c>
      <c r="AF16" s="225">
        <v>9808.3687906675295</v>
      </c>
      <c r="AG16" s="225">
        <v>9384.5047367738607</v>
      </c>
      <c r="AH16" s="225">
        <v>9248.2854923098002</v>
      </c>
      <c r="AI16" s="225">
        <v>9410.0267340987502</v>
      </c>
      <c r="AJ16" s="225">
        <v>9166.1830368173796</v>
      </c>
      <c r="AK16" s="225">
        <v>9308.4635152992996</v>
      </c>
      <c r="AL16" s="225">
        <v>10022.372698995399</v>
      </c>
      <c r="AM16" s="225">
        <v>9754.8172372072495</v>
      </c>
      <c r="AN16" s="225">
        <v>9423.3465484978806</v>
      </c>
      <c r="AO16" s="225">
        <v>9795.5841903200399</v>
      </c>
      <c r="AP16" s="225">
        <v>10493.760398778801</v>
      </c>
      <c r="AQ16" s="225">
        <v>10304.3306898629</v>
      </c>
      <c r="AR16" s="225">
        <v>10961.324721038</v>
      </c>
      <c r="AS16" s="225">
        <v>11407.2055331094</v>
      </c>
      <c r="AT16" s="225">
        <v>11546.1295900761</v>
      </c>
      <c r="AU16" s="225">
        <v>12274.408063938499</v>
      </c>
      <c r="AV16" s="225">
        <v>12896.256812875899</v>
      </c>
      <c r="AW16" s="225">
        <v>13543.943312634199</v>
      </c>
      <c r="AX16" s="225">
        <v>13973.2546519138</v>
      </c>
      <c r="AY16" s="225">
        <v>14528.640151728299</v>
      </c>
      <c r="AZ16" s="225">
        <v>15019.1618837234</v>
      </c>
      <c r="BA16" s="225">
        <v>14616.9574571637</v>
      </c>
      <c r="BB16" s="225">
        <v>14553.490973767401</v>
      </c>
      <c r="BC16" s="225">
        <v>14767.288461124999</v>
      </c>
      <c r="BD16" s="225">
        <v>14877.2631079437</v>
      </c>
      <c r="BE16" s="225">
        <v>15152.7532386078</v>
      </c>
      <c r="BF16" s="225">
        <v>15295.4700674745</v>
      </c>
      <c r="BG16" s="225">
        <v>15450.553655715299</v>
      </c>
      <c r="BH16" s="225">
        <v>15598.223038202101</v>
      </c>
      <c r="BI16" s="225">
        <v>15465.365883797</v>
      </c>
      <c r="BJ16" s="225">
        <v>16847.896041849599</v>
      </c>
      <c r="BK16" s="225">
        <v>17789.200648412501</v>
      </c>
      <c r="BL16" s="225">
        <v>17855.5374259407</v>
      </c>
      <c r="BM16" s="225">
        <v>18046.514422571301</v>
      </c>
      <c r="BN16" s="225">
        <v>18278.578773439302</v>
      </c>
      <c r="BO16" s="225">
        <v>19048.260648263498</v>
      </c>
      <c r="BP16" s="225">
        <v>19596.646155725499</v>
      </c>
      <c r="BQ16" s="225">
        <v>20446.2959364903</v>
      </c>
      <c r="BR16" s="225">
        <v>21916.733355111599</v>
      </c>
      <c r="BS16" s="225">
        <v>23659.1946278613</v>
      </c>
      <c r="BT16" s="225">
        <v>26667.7760805365</v>
      </c>
      <c r="BU16" s="225">
        <v>29952.950184380501</v>
      </c>
      <c r="BV16" s="225">
        <v>32235.3091325719</v>
      </c>
      <c r="BW16" s="225">
        <v>33670.901685359902</v>
      </c>
      <c r="BX16" s="225">
        <v>34059.8389976873</v>
      </c>
      <c r="BY16" s="225">
        <v>36104.3244684171</v>
      </c>
      <c r="BZ16" s="225">
        <v>34718.260720669299</v>
      </c>
      <c r="CA16" s="225">
        <v>34026.173853202403</v>
      </c>
      <c r="CB16" s="225">
        <v>34759.240957710703</v>
      </c>
      <c r="CC16" s="225">
        <v>35706.401778378298</v>
      </c>
      <c r="CD16" s="225">
        <v>39435.897969956699</v>
      </c>
      <c r="CE16" s="225">
        <v>42012.893367411401</v>
      </c>
      <c r="CF16" s="225">
        <v>45535.806884252997</v>
      </c>
      <c r="CG16" s="225">
        <v>45902.893534827701</v>
      </c>
      <c r="CH16" s="225">
        <v>45676.940796680799</v>
      </c>
      <c r="CI16" s="225">
        <v>47192.546478074699</v>
      </c>
      <c r="CJ16" s="225">
        <v>45775.215641649498</v>
      </c>
      <c r="CK16" s="225">
        <v>46275.488976696499</v>
      </c>
      <c r="CL16" s="192">
        <v>46428.578815168403</v>
      </c>
    </row>
    <row r="17" spans="1:90">
      <c r="A17" s="84"/>
      <c r="B17" s="105" t="s">
        <v>33</v>
      </c>
      <c r="C17" s="20"/>
      <c r="D17" s="106" t="s">
        <v>34</v>
      </c>
      <c r="E17" s="226">
        <v>5242.4333947552204</v>
      </c>
      <c r="F17" s="226">
        <v>5471.5495190763804</v>
      </c>
      <c r="G17" s="226">
        <v>5564.5016627268096</v>
      </c>
      <c r="H17" s="226">
        <v>5792.5154147810099</v>
      </c>
      <c r="I17" s="226">
        <v>6148.1715050145904</v>
      </c>
      <c r="J17" s="226">
        <v>6718.1076317674497</v>
      </c>
      <c r="K17" s="226">
        <v>6819.8152133459498</v>
      </c>
      <c r="L17" s="226">
        <v>6440.9056498718201</v>
      </c>
      <c r="M17" s="226">
        <v>6478.7982522607899</v>
      </c>
      <c r="N17" s="226">
        <v>5686.2882472241599</v>
      </c>
      <c r="O17" s="226">
        <v>6599.9392049443404</v>
      </c>
      <c r="P17" s="226">
        <v>7677.9742955705797</v>
      </c>
      <c r="Q17" s="226">
        <v>8912.0885654272406</v>
      </c>
      <c r="R17" s="226">
        <v>9040.1370911127106</v>
      </c>
      <c r="S17" s="226">
        <v>11127.5435899604</v>
      </c>
      <c r="T17" s="226">
        <v>9595.2307534993197</v>
      </c>
      <c r="U17" s="226">
        <v>8347.5033594742599</v>
      </c>
      <c r="V17" s="226">
        <v>8773.4994521376593</v>
      </c>
      <c r="W17" s="226">
        <v>9589.9632525083707</v>
      </c>
      <c r="X17" s="226">
        <v>10523.033935879301</v>
      </c>
      <c r="Y17" s="226">
        <v>11324.166403793201</v>
      </c>
      <c r="Z17" s="226">
        <v>11558.593127926601</v>
      </c>
      <c r="AA17" s="226">
        <v>11452.595941310199</v>
      </c>
      <c r="AB17" s="226">
        <v>12769.6445269697</v>
      </c>
      <c r="AC17" s="226">
        <v>15354.3036933568</v>
      </c>
      <c r="AD17" s="226">
        <v>17779.982326433801</v>
      </c>
      <c r="AE17" s="226">
        <v>17941.744827882299</v>
      </c>
      <c r="AF17" s="226">
        <v>19471.969152326699</v>
      </c>
      <c r="AG17" s="226">
        <v>19465.821034950499</v>
      </c>
      <c r="AH17" s="226">
        <v>19177.551634236599</v>
      </c>
      <c r="AI17" s="226">
        <v>17436.372323581701</v>
      </c>
      <c r="AJ17" s="226">
        <v>18477.2550072306</v>
      </c>
      <c r="AK17" s="226">
        <v>18617.846941407399</v>
      </c>
      <c r="AL17" s="226">
        <v>18682.267528750901</v>
      </c>
      <c r="AM17" s="226">
        <v>18570.5075997452</v>
      </c>
      <c r="AN17" s="226">
        <v>17469.377930095801</v>
      </c>
      <c r="AO17" s="226">
        <v>17776.59793752</v>
      </c>
      <c r="AP17" s="226">
        <v>15946.402889491201</v>
      </c>
      <c r="AQ17" s="226">
        <v>16002.3277950026</v>
      </c>
      <c r="AR17" s="226">
        <v>14548.6713779858</v>
      </c>
      <c r="AS17" s="226">
        <v>12501.717828512599</v>
      </c>
      <c r="AT17" s="226">
        <v>12153.108165043101</v>
      </c>
      <c r="AU17" s="226">
        <v>12282.1613690621</v>
      </c>
      <c r="AV17" s="226">
        <v>10690.0126373818</v>
      </c>
      <c r="AW17" s="226">
        <v>9691.4933428288496</v>
      </c>
      <c r="AX17" s="226">
        <v>9989.1034255902505</v>
      </c>
      <c r="AY17" s="226">
        <v>10141.1052350684</v>
      </c>
      <c r="AZ17" s="226">
        <v>11177.297996511899</v>
      </c>
      <c r="BA17" s="226">
        <v>11678.5919154818</v>
      </c>
      <c r="BB17" s="226">
        <v>11266.3536217564</v>
      </c>
      <c r="BC17" s="226">
        <v>11697.3958516528</v>
      </c>
      <c r="BD17" s="226">
        <v>12895.6586111085</v>
      </c>
      <c r="BE17" s="226">
        <v>14005.640790597199</v>
      </c>
      <c r="BF17" s="226">
        <v>14397.9969976504</v>
      </c>
      <c r="BG17" s="226">
        <v>14862.1426246916</v>
      </c>
      <c r="BH17" s="226">
        <v>14522.219587060299</v>
      </c>
      <c r="BI17" s="226">
        <v>14522.9916919058</v>
      </c>
      <c r="BJ17" s="226">
        <v>15059.185074610599</v>
      </c>
      <c r="BK17" s="226">
        <v>14117.1292945028</v>
      </c>
      <c r="BL17" s="226">
        <v>14617.693938980399</v>
      </c>
      <c r="BM17" s="226">
        <v>12489.203192503001</v>
      </c>
      <c r="BN17" s="226">
        <v>7442.9444364828396</v>
      </c>
      <c r="BO17" s="226">
        <v>9964.0248287818995</v>
      </c>
      <c r="BP17" s="226">
        <v>10792.8275422319</v>
      </c>
      <c r="BQ17" s="226">
        <v>13041.4567588185</v>
      </c>
      <c r="BR17" s="226">
        <v>14357.560760485199</v>
      </c>
      <c r="BS17" s="226">
        <v>16550.4248351149</v>
      </c>
      <c r="BT17" s="226">
        <v>20285.5576455808</v>
      </c>
      <c r="BU17" s="226">
        <v>23049.401789698099</v>
      </c>
      <c r="BV17" s="226">
        <v>27619.822965203701</v>
      </c>
      <c r="BW17" s="226">
        <v>29527.169529188301</v>
      </c>
      <c r="BX17" s="226">
        <v>27335.6057159093</v>
      </c>
      <c r="BY17" s="226">
        <v>26211.484505238001</v>
      </c>
      <c r="BZ17" s="226">
        <v>22424.2670719704</v>
      </c>
      <c r="CA17" s="226">
        <v>21164.348331633599</v>
      </c>
      <c r="CB17" s="226">
        <v>20145.900091157</v>
      </c>
      <c r="CC17" s="226">
        <v>18552.4438107727</v>
      </c>
      <c r="CD17" s="226">
        <v>19567.1866235212</v>
      </c>
      <c r="CE17" s="226">
        <v>19301.143153499899</v>
      </c>
      <c r="CF17" s="226">
        <v>19589.2264122054</v>
      </c>
      <c r="CG17" s="226">
        <v>18822.559431080299</v>
      </c>
      <c r="CH17" s="226">
        <v>16871.8019181903</v>
      </c>
      <c r="CI17" s="226">
        <v>17123.328863184099</v>
      </c>
      <c r="CJ17" s="226">
        <v>15734.526683069</v>
      </c>
      <c r="CK17" s="226">
        <v>18904.1751122403</v>
      </c>
      <c r="CL17" s="193">
        <v>20063.444459148501</v>
      </c>
    </row>
    <row r="18" spans="1:90">
      <c r="A18" s="86"/>
      <c r="B18" s="107"/>
      <c r="C18" s="81" t="s">
        <v>33</v>
      </c>
      <c r="D18" s="127" t="s">
        <v>34</v>
      </c>
      <c r="E18" s="225">
        <v>5242.4333947552204</v>
      </c>
      <c r="F18" s="225">
        <v>5471.5495190763804</v>
      </c>
      <c r="G18" s="225">
        <v>5564.5016627268096</v>
      </c>
      <c r="H18" s="225">
        <v>5792.5154147810099</v>
      </c>
      <c r="I18" s="225">
        <v>6148.1715050145904</v>
      </c>
      <c r="J18" s="225">
        <v>6718.1076317674497</v>
      </c>
      <c r="K18" s="225">
        <v>6819.8152133459498</v>
      </c>
      <c r="L18" s="225">
        <v>6440.9056498718201</v>
      </c>
      <c r="M18" s="225">
        <v>6478.7982522607899</v>
      </c>
      <c r="N18" s="225">
        <v>5686.2882472241599</v>
      </c>
      <c r="O18" s="225">
        <v>6599.9392049443404</v>
      </c>
      <c r="P18" s="225">
        <v>7677.9742955705797</v>
      </c>
      <c r="Q18" s="225">
        <v>8912.0885654272406</v>
      </c>
      <c r="R18" s="225">
        <v>9040.1370911127106</v>
      </c>
      <c r="S18" s="225">
        <v>11127.5435899604</v>
      </c>
      <c r="T18" s="225">
        <v>9595.2307534993197</v>
      </c>
      <c r="U18" s="225">
        <v>8347.5033594742599</v>
      </c>
      <c r="V18" s="225">
        <v>8773.4994521376593</v>
      </c>
      <c r="W18" s="225">
        <v>9589.9632525083707</v>
      </c>
      <c r="X18" s="225">
        <v>10523.033935879301</v>
      </c>
      <c r="Y18" s="225">
        <v>11324.166403793201</v>
      </c>
      <c r="Z18" s="225">
        <v>11558.593127926601</v>
      </c>
      <c r="AA18" s="225">
        <v>11452.595941310199</v>
      </c>
      <c r="AB18" s="225">
        <v>12769.6445269697</v>
      </c>
      <c r="AC18" s="225">
        <v>15354.3036933568</v>
      </c>
      <c r="AD18" s="225">
        <v>17779.982326433801</v>
      </c>
      <c r="AE18" s="225">
        <v>17941.744827882299</v>
      </c>
      <c r="AF18" s="225">
        <v>19471.969152326699</v>
      </c>
      <c r="AG18" s="225">
        <v>19465.821034950499</v>
      </c>
      <c r="AH18" s="225">
        <v>19177.551634236599</v>
      </c>
      <c r="AI18" s="225">
        <v>17436.372323581701</v>
      </c>
      <c r="AJ18" s="225">
        <v>18477.2550072306</v>
      </c>
      <c r="AK18" s="225">
        <v>18617.846941407399</v>
      </c>
      <c r="AL18" s="225">
        <v>18682.267528750901</v>
      </c>
      <c r="AM18" s="225">
        <v>18570.5075997452</v>
      </c>
      <c r="AN18" s="225">
        <v>17469.377930095801</v>
      </c>
      <c r="AO18" s="225">
        <v>17776.59793752</v>
      </c>
      <c r="AP18" s="225">
        <v>15946.402889491201</v>
      </c>
      <c r="AQ18" s="225">
        <v>16002.3277950026</v>
      </c>
      <c r="AR18" s="225">
        <v>14548.6713779858</v>
      </c>
      <c r="AS18" s="225">
        <v>12501.717828512599</v>
      </c>
      <c r="AT18" s="225">
        <v>12153.108165043101</v>
      </c>
      <c r="AU18" s="225">
        <v>12282.1613690621</v>
      </c>
      <c r="AV18" s="225">
        <v>10690.0126373818</v>
      </c>
      <c r="AW18" s="225">
        <v>9691.4933428288496</v>
      </c>
      <c r="AX18" s="225">
        <v>9989.1034255902505</v>
      </c>
      <c r="AY18" s="225">
        <v>10141.1052350684</v>
      </c>
      <c r="AZ18" s="225">
        <v>11177.297996511899</v>
      </c>
      <c r="BA18" s="225">
        <v>11678.5919154818</v>
      </c>
      <c r="BB18" s="225">
        <v>11266.3536217564</v>
      </c>
      <c r="BC18" s="225">
        <v>11697.3958516528</v>
      </c>
      <c r="BD18" s="225">
        <v>12895.6586111085</v>
      </c>
      <c r="BE18" s="225">
        <v>14005.640790597199</v>
      </c>
      <c r="BF18" s="225">
        <v>14397.9969976504</v>
      </c>
      <c r="BG18" s="225">
        <v>14862.1426246916</v>
      </c>
      <c r="BH18" s="225">
        <v>14522.219587060299</v>
      </c>
      <c r="BI18" s="225">
        <v>14522.9916919058</v>
      </c>
      <c r="BJ18" s="225">
        <v>15059.185074610599</v>
      </c>
      <c r="BK18" s="225">
        <v>14117.1292945028</v>
      </c>
      <c r="BL18" s="225">
        <v>14617.693938980399</v>
      </c>
      <c r="BM18" s="225">
        <v>12489.203192503001</v>
      </c>
      <c r="BN18" s="225">
        <v>7442.9444364828396</v>
      </c>
      <c r="BO18" s="225">
        <v>9964.0248287818995</v>
      </c>
      <c r="BP18" s="225">
        <v>10792.8275422319</v>
      </c>
      <c r="BQ18" s="225">
        <v>13041.4567588185</v>
      </c>
      <c r="BR18" s="225">
        <v>14357.560760485199</v>
      </c>
      <c r="BS18" s="225">
        <v>16550.4248351149</v>
      </c>
      <c r="BT18" s="225">
        <v>20285.5576455808</v>
      </c>
      <c r="BU18" s="225">
        <v>23049.401789698099</v>
      </c>
      <c r="BV18" s="225">
        <v>27619.822965203701</v>
      </c>
      <c r="BW18" s="225">
        <v>29527.169529188301</v>
      </c>
      <c r="BX18" s="225">
        <v>27335.6057159093</v>
      </c>
      <c r="BY18" s="225">
        <v>26211.484505238001</v>
      </c>
      <c r="BZ18" s="225">
        <v>22424.2670719704</v>
      </c>
      <c r="CA18" s="225">
        <v>21164.348331633599</v>
      </c>
      <c r="CB18" s="225">
        <v>20145.900091157</v>
      </c>
      <c r="CC18" s="225">
        <v>18552.4438107727</v>
      </c>
      <c r="CD18" s="225">
        <v>19567.1866235212</v>
      </c>
      <c r="CE18" s="225">
        <v>19301.143153499899</v>
      </c>
      <c r="CF18" s="225">
        <v>19589.2264122054</v>
      </c>
      <c r="CG18" s="225">
        <v>18822.559431080299</v>
      </c>
      <c r="CH18" s="225">
        <v>16871.8019181903</v>
      </c>
      <c r="CI18" s="225">
        <v>17123.328863184099</v>
      </c>
      <c r="CJ18" s="225">
        <v>15734.526683069</v>
      </c>
      <c r="CK18" s="225">
        <v>18904.1751122403</v>
      </c>
      <c r="CL18" s="192">
        <v>20063.444459148501</v>
      </c>
    </row>
    <row r="19" spans="1:90">
      <c r="A19" s="84"/>
      <c r="B19" s="105" t="s">
        <v>35</v>
      </c>
      <c r="C19" s="20"/>
      <c r="D19" s="106" t="s">
        <v>36</v>
      </c>
      <c r="E19" s="226">
        <v>13197.477235337399</v>
      </c>
      <c r="F19" s="226">
        <v>13525.2721999648</v>
      </c>
      <c r="G19" s="226">
        <v>13587.4868261134</v>
      </c>
      <c r="H19" s="226">
        <v>13732.763814886999</v>
      </c>
      <c r="I19" s="226">
        <v>14021.966576291699</v>
      </c>
      <c r="J19" s="226">
        <v>14969.447481929101</v>
      </c>
      <c r="K19" s="226">
        <v>15799.226903913001</v>
      </c>
      <c r="L19" s="226">
        <v>16184.359037865501</v>
      </c>
      <c r="M19" s="226">
        <v>16738.497565366601</v>
      </c>
      <c r="N19" s="226">
        <v>17054.523036013801</v>
      </c>
      <c r="O19" s="226">
        <v>17307.497600565301</v>
      </c>
      <c r="P19" s="226">
        <v>18121.481798053501</v>
      </c>
      <c r="Q19" s="226">
        <v>18142.6611566471</v>
      </c>
      <c r="R19" s="226">
        <v>18138.4205760107</v>
      </c>
      <c r="S19" s="226">
        <v>18388.709722979602</v>
      </c>
      <c r="T19" s="226">
        <v>18594.2085443617</v>
      </c>
      <c r="U19" s="226">
        <v>18561.2819991863</v>
      </c>
      <c r="V19" s="226">
        <v>18436.893303309898</v>
      </c>
      <c r="W19" s="226">
        <v>18495.6858729954</v>
      </c>
      <c r="X19" s="226">
        <v>18639.138824507401</v>
      </c>
      <c r="Y19" s="226">
        <v>18738.655551972301</v>
      </c>
      <c r="Z19" s="226">
        <v>19277.2157095148</v>
      </c>
      <c r="AA19" s="226">
        <v>18749.1971170383</v>
      </c>
      <c r="AB19" s="226">
        <v>19223.931621473701</v>
      </c>
      <c r="AC19" s="226">
        <v>20035.26751242</v>
      </c>
      <c r="AD19" s="226">
        <v>20201.2511511394</v>
      </c>
      <c r="AE19" s="226">
        <v>20546.5027754808</v>
      </c>
      <c r="AF19" s="226">
        <v>21036.9785609588</v>
      </c>
      <c r="AG19" s="226">
        <v>21355.792852611099</v>
      </c>
      <c r="AH19" s="226">
        <v>21786.367866729401</v>
      </c>
      <c r="AI19" s="226">
        <v>22051.471806741501</v>
      </c>
      <c r="AJ19" s="226">
        <v>22047.3674739169</v>
      </c>
      <c r="AK19" s="226">
        <v>22089.201507843001</v>
      </c>
      <c r="AL19" s="226">
        <v>22607.773799074901</v>
      </c>
      <c r="AM19" s="226">
        <v>22814.726935660699</v>
      </c>
      <c r="AN19" s="226">
        <v>22909.297757420401</v>
      </c>
      <c r="AO19" s="226">
        <v>23264.818106166302</v>
      </c>
      <c r="AP19" s="226">
        <v>23391.3437898421</v>
      </c>
      <c r="AQ19" s="226">
        <v>23365.2261380825</v>
      </c>
      <c r="AR19" s="226">
        <v>23581.611965908101</v>
      </c>
      <c r="AS19" s="226">
        <v>23847.031169254598</v>
      </c>
      <c r="AT19" s="226">
        <v>24410.986597720301</v>
      </c>
      <c r="AU19" s="226">
        <v>25484.757009592198</v>
      </c>
      <c r="AV19" s="226">
        <v>26046.225223432099</v>
      </c>
      <c r="AW19" s="226">
        <v>26403.973004917501</v>
      </c>
      <c r="AX19" s="226">
        <v>26669.403258290698</v>
      </c>
      <c r="AY19" s="226">
        <v>26463.6187824437</v>
      </c>
      <c r="AZ19" s="226">
        <v>26689.0049543471</v>
      </c>
      <c r="BA19" s="226">
        <v>26570.275872742401</v>
      </c>
      <c r="BB19" s="226">
        <v>25881.9095657857</v>
      </c>
      <c r="BC19" s="226">
        <v>26143.7262740552</v>
      </c>
      <c r="BD19" s="226">
        <v>26426.0882874157</v>
      </c>
      <c r="BE19" s="226">
        <v>27095.7600098853</v>
      </c>
      <c r="BF19" s="226">
        <v>27267.532798660101</v>
      </c>
      <c r="BG19" s="226">
        <v>27624.521646782599</v>
      </c>
      <c r="BH19" s="226">
        <v>28169.185544670901</v>
      </c>
      <c r="BI19" s="226">
        <v>28112.845181167901</v>
      </c>
      <c r="BJ19" s="226">
        <v>28793.654813408699</v>
      </c>
      <c r="BK19" s="226">
        <v>29249.652709278798</v>
      </c>
      <c r="BL19" s="226">
        <v>29673.8472961435</v>
      </c>
      <c r="BM19" s="226">
        <v>28143.3789520928</v>
      </c>
      <c r="BN19" s="226">
        <v>21363.639148920101</v>
      </c>
      <c r="BO19" s="226">
        <v>27560.186287206099</v>
      </c>
      <c r="BP19" s="226">
        <v>30043.795611780199</v>
      </c>
      <c r="BQ19" s="226">
        <v>31614.316978078001</v>
      </c>
      <c r="BR19" s="226">
        <v>30470.9961121042</v>
      </c>
      <c r="BS19" s="226">
        <v>34935.5505588999</v>
      </c>
      <c r="BT19" s="226">
        <v>36544.1363509164</v>
      </c>
      <c r="BU19" s="226">
        <v>38916.760610999401</v>
      </c>
      <c r="BV19" s="226">
        <v>40769.395575957496</v>
      </c>
      <c r="BW19" s="226">
        <v>41942.613341411401</v>
      </c>
      <c r="BX19" s="226">
        <v>42362.230471630202</v>
      </c>
      <c r="BY19" s="226">
        <v>44857.989550569997</v>
      </c>
      <c r="BZ19" s="226">
        <v>43092.549785206997</v>
      </c>
      <c r="CA19" s="226">
        <v>42361.560071142703</v>
      </c>
      <c r="CB19" s="226">
        <v>42455.900593078397</v>
      </c>
      <c r="CC19" s="226">
        <v>43116.074548850098</v>
      </c>
      <c r="CD19" s="226">
        <v>43216.771529944701</v>
      </c>
      <c r="CE19" s="226">
        <v>43795.157626018299</v>
      </c>
      <c r="CF19" s="226">
        <v>45077.996295185098</v>
      </c>
      <c r="CG19" s="226">
        <v>45976.3754412169</v>
      </c>
      <c r="CH19" s="226">
        <v>45939.566933473398</v>
      </c>
      <c r="CI19" s="226">
        <v>46337.550678486099</v>
      </c>
      <c r="CJ19" s="226">
        <v>45248.357231826601</v>
      </c>
      <c r="CK19" s="226">
        <v>47973.256277665299</v>
      </c>
      <c r="CL19" s="193">
        <v>49125.5304373814</v>
      </c>
    </row>
    <row r="20" spans="1:90" ht="27.95">
      <c r="A20" s="86"/>
      <c r="B20" s="107"/>
      <c r="C20" s="81" t="s">
        <v>67</v>
      </c>
      <c r="D20" s="127" t="s">
        <v>68</v>
      </c>
      <c r="E20" s="225">
        <v>4155.0652336661396</v>
      </c>
      <c r="F20" s="225">
        <v>4224.5526487048701</v>
      </c>
      <c r="G20" s="225">
        <v>4207.3991368441802</v>
      </c>
      <c r="H20" s="225">
        <v>4179.9830081808996</v>
      </c>
      <c r="I20" s="225">
        <v>4247.1673019283699</v>
      </c>
      <c r="J20" s="225">
        <v>4420.7520831010497</v>
      </c>
      <c r="K20" s="225">
        <v>4668.5250360126001</v>
      </c>
      <c r="L20" s="225">
        <v>4758.5555789579903</v>
      </c>
      <c r="M20" s="225">
        <v>4963.4807281718904</v>
      </c>
      <c r="N20" s="225">
        <v>4875.8739678857</v>
      </c>
      <c r="O20" s="225">
        <v>5117.8883986332703</v>
      </c>
      <c r="P20" s="225">
        <v>5312.7569053091802</v>
      </c>
      <c r="Q20" s="225">
        <v>5492.7759073712596</v>
      </c>
      <c r="R20" s="225">
        <v>5578.6930549334702</v>
      </c>
      <c r="S20" s="225">
        <v>5661.9795604376104</v>
      </c>
      <c r="T20" s="225">
        <v>5794.5514772576598</v>
      </c>
      <c r="U20" s="225">
        <v>5982.5232844843104</v>
      </c>
      <c r="V20" s="225">
        <v>6004.8604556216496</v>
      </c>
      <c r="W20" s="225">
        <v>6036.6692812132096</v>
      </c>
      <c r="X20" s="225">
        <v>6046.9469786808204</v>
      </c>
      <c r="Y20" s="225">
        <v>5889.4474245715901</v>
      </c>
      <c r="Z20" s="225">
        <v>5814.2197970249099</v>
      </c>
      <c r="AA20" s="225">
        <v>5657.6839603767503</v>
      </c>
      <c r="AB20" s="225">
        <v>5703.6488180268198</v>
      </c>
      <c r="AC20" s="225">
        <v>6029.7696744167497</v>
      </c>
      <c r="AD20" s="225">
        <v>5880.2254397061597</v>
      </c>
      <c r="AE20" s="225">
        <v>6036.2193319490798</v>
      </c>
      <c r="AF20" s="225">
        <v>6072.7855539279399</v>
      </c>
      <c r="AG20" s="225">
        <v>6098.5853163449601</v>
      </c>
      <c r="AH20" s="225">
        <v>6184.3988470204304</v>
      </c>
      <c r="AI20" s="225">
        <v>6275.3862533638003</v>
      </c>
      <c r="AJ20" s="225">
        <v>6217.6295832708402</v>
      </c>
      <c r="AK20" s="225">
        <v>6196.4579174588798</v>
      </c>
      <c r="AL20" s="225">
        <v>6374.9867711257402</v>
      </c>
      <c r="AM20" s="225">
        <v>6404.1103149380897</v>
      </c>
      <c r="AN20" s="225">
        <v>6462.4449964772803</v>
      </c>
      <c r="AO20" s="225">
        <v>6378.1280503197204</v>
      </c>
      <c r="AP20" s="225">
        <v>6604.7312387350303</v>
      </c>
      <c r="AQ20" s="225">
        <v>6585.0128716270901</v>
      </c>
      <c r="AR20" s="225">
        <v>6595.1278393181401</v>
      </c>
      <c r="AS20" s="225">
        <v>6542.9709494213803</v>
      </c>
      <c r="AT20" s="225">
        <v>6630.2425228257598</v>
      </c>
      <c r="AU20" s="225">
        <v>6915.8257638628202</v>
      </c>
      <c r="AV20" s="225">
        <v>7129.9607638901398</v>
      </c>
      <c r="AW20" s="225">
        <v>7438.0595081248402</v>
      </c>
      <c r="AX20" s="225">
        <v>7437.74323489176</v>
      </c>
      <c r="AY20" s="225">
        <v>7552.6893085480797</v>
      </c>
      <c r="AZ20" s="225">
        <v>7709.5079484354701</v>
      </c>
      <c r="BA20" s="225">
        <v>7679.7247555578497</v>
      </c>
      <c r="BB20" s="225">
        <v>7545.9330908619804</v>
      </c>
      <c r="BC20" s="225">
        <v>7707.8804625850198</v>
      </c>
      <c r="BD20" s="225">
        <v>7669.4616909951501</v>
      </c>
      <c r="BE20" s="225">
        <v>7832.9639089024404</v>
      </c>
      <c r="BF20" s="225">
        <v>7843.0449909409299</v>
      </c>
      <c r="BG20" s="225">
        <v>7814.7098904375498</v>
      </c>
      <c r="BH20" s="225">
        <v>7814.28120971915</v>
      </c>
      <c r="BI20" s="225">
        <v>7699.5596789701503</v>
      </c>
      <c r="BJ20" s="225">
        <v>7845.4873633835005</v>
      </c>
      <c r="BK20" s="225">
        <v>8039.61102532736</v>
      </c>
      <c r="BL20" s="225">
        <v>8097.3419323191101</v>
      </c>
      <c r="BM20" s="225">
        <v>8139.6248802033397</v>
      </c>
      <c r="BN20" s="225">
        <v>7341.5149559650999</v>
      </c>
      <c r="BO20" s="225">
        <v>8108.5058583259697</v>
      </c>
      <c r="BP20" s="225">
        <v>8615.3543055056598</v>
      </c>
      <c r="BQ20" s="225">
        <v>9005.3559070310803</v>
      </c>
      <c r="BR20" s="225">
        <v>8977.7416601773202</v>
      </c>
      <c r="BS20" s="225">
        <v>10450.981228164699</v>
      </c>
      <c r="BT20" s="225">
        <v>10917.9212046269</v>
      </c>
      <c r="BU20" s="225">
        <v>11535.1660524744</v>
      </c>
      <c r="BV20" s="225">
        <v>12215.6092931848</v>
      </c>
      <c r="BW20" s="225">
        <v>12486.167103641301</v>
      </c>
      <c r="BX20" s="225">
        <v>12829.057550699599</v>
      </c>
      <c r="BY20" s="225">
        <v>13223.456014543901</v>
      </c>
      <c r="BZ20" s="225">
        <v>13014.9410870231</v>
      </c>
      <c r="CA20" s="225">
        <v>12921.521955190699</v>
      </c>
      <c r="CB20" s="225">
        <v>12783.080943242299</v>
      </c>
      <c r="CC20" s="225">
        <v>12862.642067211</v>
      </c>
      <c r="CD20" s="225">
        <v>12879.063522373701</v>
      </c>
      <c r="CE20" s="225">
        <v>13391.1382284503</v>
      </c>
      <c r="CF20" s="225">
        <v>13828.1561819651</v>
      </c>
      <c r="CG20" s="225">
        <v>13995.058412590801</v>
      </c>
      <c r="CH20" s="225">
        <v>14127.309813395501</v>
      </c>
      <c r="CI20" s="225">
        <v>14119.7664130455</v>
      </c>
      <c r="CJ20" s="225">
        <v>13881.928447578301</v>
      </c>
      <c r="CK20" s="225">
        <v>14143.5445344786</v>
      </c>
      <c r="CL20" s="192">
        <v>14732.909497340001</v>
      </c>
    </row>
    <row r="21" spans="1:90" ht="56.1">
      <c r="A21" s="84"/>
      <c r="B21" s="108"/>
      <c r="C21" s="20" t="s">
        <v>69</v>
      </c>
      <c r="D21" s="128" t="s">
        <v>70</v>
      </c>
      <c r="E21" s="227">
        <v>1734.87773303268</v>
      </c>
      <c r="F21" s="227">
        <v>1647.45835791084</v>
      </c>
      <c r="G21" s="227">
        <v>1749.5218711585901</v>
      </c>
      <c r="H21" s="227">
        <v>1651.1420378086</v>
      </c>
      <c r="I21" s="227">
        <v>1754.0311961771599</v>
      </c>
      <c r="J21" s="227">
        <v>1910.0562069417699</v>
      </c>
      <c r="K21" s="227">
        <v>1971.1282682214201</v>
      </c>
      <c r="L21" s="227">
        <v>2027.7843286596501</v>
      </c>
      <c r="M21" s="227">
        <v>2163.94249183891</v>
      </c>
      <c r="N21" s="227">
        <v>2257.0531452823002</v>
      </c>
      <c r="O21" s="227">
        <v>2257.87104314928</v>
      </c>
      <c r="P21" s="227">
        <v>2480.1333197294898</v>
      </c>
      <c r="Q21" s="227">
        <v>2395.0912310869398</v>
      </c>
      <c r="R21" s="227">
        <v>2278.6877308074299</v>
      </c>
      <c r="S21" s="227">
        <v>2371.7158726412499</v>
      </c>
      <c r="T21" s="227">
        <v>2312.5051654644199</v>
      </c>
      <c r="U21" s="227">
        <v>2125.6316918892999</v>
      </c>
      <c r="V21" s="227">
        <v>2094.4658161429502</v>
      </c>
      <c r="W21" s="227">
        <v>1989.76630458659</v>
      </c>
      <c r="X21" s="227">
        <v>1930.13618738117</v>
      </c>
      <c r="Y21" s="227">
        <v>2015.16459879933</v>
      </c>
      <c r="Z21" s="227">
        <v>2079.3351754527298</v>
      </c>
      <c r="AA21" s="227">
        <v>2039.30439065322</v>
      </c>
      <c r="AB21" s="227">
        <v>2129.1958350947398</v>
      </c>
      <c r="AC21" s="227">
        <v>2187.0945852734199</v>
      </c>
      <c r="AD21" s="227">
        <v>2165.9202250652102</v>
      </c>
      <c r="AE21" s="227">
        <v>2316.4198053096502</v>
      </c>
      <c r="AF21" s="227">
        <v>2408.5653843517198</v>
      </c>
      <c r="AG21" s="227">
        <v>2438.9838612549902</v>
      </c>
      <c r="AH21" s="227">
        <v>2432.5001744473998</v>
      </c>
      <c r="AI21" s="227">
        <v>2416.5143952674898</v>
      </c>
      <c r="AJ21" s="227">
        <v>2383.0015690301402</v>
      </c>
      <c r="AK21" s="227">
        <v>2357.1078539833602</v>
      </c>
      <c r="AL21" s="227">
        <v>2573.5507518791001</v>
      </c>
      <c r="AM21" s="227">
        <v>2457.2210704357499</v>
      </c>
      <c r="AN21" s="227">
        <v>2576.1203237017698</v>
      </c>
      <c r="AO21" s="227">
        <v>2582.7720149203201</v>
      </c>
      <c r="AP21" s="227">
        <v>2542.49478435333</v>
      </c>
      <c r="AQ21" s="227">
        <v>2474.5701662892402</v>
      </c>
      <c r="AR21" s="227">
        <v>2396.1630344371001</v>
      </c>
      <c r="AS21" s="227">
        <v>2492.96404988206</v>
      </c>
      <c r="AT21" s="227">
        <v>2558.8888423953199</v>
      </c>
      <c r="AU21" s="227">
        <v>2635.0068779651401</v>
      </c>
      <c r="AV21" s="227">
        <v>2656.14022975744</v>
      </c>
      <c r="AW21" s="227">
        <v>2723.0867023477599</v>
      </c>
      <c r="AX21" s="227">
        <v>2736.1990336911599</v>
      </c>
      <c r="AY21" s="227">
        <v>2682.8447825400799</v>
      </c>
      <c r="AZ21" s="227">
        <v>2663.8694814210598</v>
      </c>
      <c r="BA21" s="227">
        <v>2600.61317626862</v>
      </c>
      <c r="BB21" s="227">
        <v>2565.7304234899502</v>
      </c>
      <c r="BC21" s="227">
        <v>2627.4264679042499</v>
      </c>
      <c r="BD21" s="227">
        <v>2615.2299323371999</v>
      </c>
      <c r="BE21" s="227">
        <v>2596.7679622426199</v>
      </c>
      <c r="BF21" s="227">
        <v>2566.5645229669099</v>
      </c>
      <c r="BG21" s="227">
        <v>2586.5197635675299</v>
      </c>
      <c r="BH21" s="227">
        <v>2662.1477512229299</v>
      </c>
      <c r="BI21" s="227">
        <v>2710.1647490250798</v>
      </c>
      <c r="BJ21" s="227">
        <v>2829.0434812271301</v>
      </c>
      <c r="BK21" s="227">
        <v>2798.1561390014699</v>
      </c>
      <c r="BL21" s="227">
        <v>2836.6356307463302</v>
      </c>
      <c r="BM21" s="227">
        <v>2447.9039922892598</v>
      </c>
      <c r="BN21" s="227">
        <v>1224.37270823381</v>
      </c>
      <c r="BO21" s="227">
        <v>2145.5591838447599</v>
      </c>
      <c r="BP21" s="227">
        <v>2552.1641156321798</v>
      </c>
      <c r="BQ21" s="227">
        <v>2857.70008034485</v>
      </c>
      <c r="BR21" s="227">
        <v>2833.4813899317601</v>
      </c>
      <c r="BS21" s="227">
        <v>3223.1828382804601</v>
      </c>
      <c r="BT21" s="227">
        <v>3392.6356914429198</v>
      </c>
      <c r="BU21" s="227">
        <v>3551.4431825741099</v>
      </c>
      <c r="BV21" s="227">
        <v>3661.99073307565</v>
      </c>
      <c r="BW21" s="227">
        <v>3750.8274339735099</v>
      </c>
      <c r="BX21" s="227">
        <v>3699.7386503767202</v>
      </c>
      <c r="BY21" s="227">
        <v>3763.64865280913</v>
      </c>
      <c r="BZ21" s="227">
        <v>3656.9829786228602</v>
      </c>
      <c r="CA21" s="227">
        <v>3539.44526771029</v>
      </c>
      <c r="CB21" s="227">
        <v>3555.9231008576899</v>
      </c>
      <c r="CC21" s="227">
        <v>3580.2297617995</v>
      </c>
      <c r="CD21" s="227">
        <v>3584.3485411879301</v>
      </c>
      <c r="CE21" s="227">
        <v>3579.7076212050702</v>
      </c>
      <c r="CF21" s="227">
        <v>3725.7140758075402</v>
      </c>
      <c r="CG21" s="227">
        <v>3788.7107515866701</v>
      </c>
      <c r="CH21" s="227">
        <v>3932.2078332159899</v>
      </c>
      <c r="CI21" s="227">
        <v>4009.1553751643801</v>
      </c>
      <c r="CJ21" s="227">
        <v>3923.5550772120801</v>
      </c>
      <c r="CK21" s="227">
        <v>3764.7951786251101</v>
      </c>
      <c r="CL21" s="194">
        <v>3746.6495769819098</v>
      </c>
    </row>
    <row r="22" spans="1:90" ht="56.1">
      <c r="A22" s="80"/>
      <c r="B22" s="107"/>
      <c r="C22" s="81" t="s">
        <v>71</v>
      </c>
      <c r="D22" s="127" t="s">
        <v>72</v>
      </c>
      <c r="E22" s="225">
        <v>828.67281210477302</v>
      </c>
      <c r="F22" s="225">
        <v>866.53241971550301</v>
      </c>
      <c r="G22" s="225">
        <v>850.84724054234596</v>
      </c>
      <c r="H22" s="225">
        <v>854.94752861304596</v>
      </c>
      <c r="I22" s="225">
        <v>915.47617434947495</v>
      </c>
      <c r="J22" s="225">
        <v>943.54969082600599</v>
      </c>
      <c r="K22" s="225">
        <v>994.59270058614004</v>
      </c>
      <c r="L22" s="225">
        <v>988.38143423844303</v>
      </c>
      <c r="M22" s="225">
        <v>1070.2561697742301</v>
      </c>
      <c r="N22" s="225">
        <v>1086.37598142249</v>
      </c>
      <c r="O22" s="225">
        <v>1094.5477012569399</v>
      </c>
      <c r="P22" s="225">
        <v>1086.82014754641</v>
      </c>
      <c r="Q22" s="225">
        <v>1072.1503005525601</v>
      </c>
      <c r="R22" s="225">
        <v>1114.9376808361601</v>
      </c>
      <c r="S22" s="225">
        <v>1186.60332367965</v>
      </c>
      <c r="T22" s="225">
        <v>1242.3086949316901</v>
      </c>
      <c r="U22" s="225">
        <v>1248.81989826733</v>
      </c>
      <c r="V22" s="225">
        <v>1233.93820326584</v>
      </c>
      <c r="W22" s="225">
        <v>1241.49676292303</v>
      </c>
      <c r="X22" s="225">
        <v>1167.74513554385</v>
      </c>
      <c r="Y22" s="225">
        <v>1215.2756352363799</v>
      </c>
      <c r="Z22" s="225">
        <v>1230.72719525459</v>
      </c>
      <c r="AA22" s="225">
        <v>1109.4940719040701</v>
      </c>
      <c r="AB22" s="225">
        <v>1106.50309760502</v>
      </c>
      <c r="AC22" s="225">
        <v>1119.4539320500701</v>
      </c>
      <c r="AD22" s="225">
        <v>1176.5979660891001</v>
      </c>
      <c r="AE22" s="225">
        <v>1208.9547898864</v>
      </c>
      <c r="AF22" s="225">
        <v>1267.9933119745201</v>
      </c>
      <c r="AG22" s="225">
        <v>1274.5722261861999</v>
      </c>
      <c r="AH22" s="225">
        <v>1221.0299203320501</v>
      </c>
      <c r="AI22" s="225">
        <v>1295.5171034161599</v>
      </c>
      <c r="AJ22" s="225">
        <v>1331.8807500656601</v>
      </c>
      <c r="AK22" s="225">
        <v>1290.6815396884001</v>
      </c>
      <c r="AL22" s="225">
        <v>1301.5172138590401</v>
      </c>
      <c r="AM22" s="225">
        <v>1330.94243844638</v>
      </c>
      <c r="AN22" s="225">
        <v>1349.85880800624</v>
      </c>
      <c r="AO22" s="225">
        <v>1356.55367855638</v>
      </c>
      <c r="AP22" s="225">
        <v>1362.38641492229</v>
      </c>
      <c r="AQ22" s="225">
        <v>1339.97207155156</v>
      </c>
      <c r="AR22" s="225">
        <v>1344.0878349698301</v>
      </c>
      <c r="AS22" s="225">
        <v>1431.1685384346599</v>
      </c>
      <c r="AT22" s="225">
        <v>1495.72634496348</v>
      </c>
      <c r="AU22" s="225">
        <v>1561.79940167672</v>
      </c>
      <c r="AV22" s="225">
        <v>1568.3057149252299</v>
      </c>
      <c r="AW22" s="225">
        <v>1516.66773579298</v>
      </c>
      <c r="AX22" s="225">
        <v>1480.80949184002</v>
      </c>
      <c r="AY22" s="225">
        <v>1462.7465712221599</v>
      </c>
      <c r="AZ22" s="225">
        <v>1470.7762011448999</v>
      </c>
      <c r="BA22" s="225">
        <v>1474.8365449438299</v>
      </c>
      <c r="BB22" s="225">
        <v>1419.4594692755099</v>
      </c>
      <c r="BC22" s="225">
        <v>1488.4815761060099</v>
      </c>
      <c r="BD22" s="225">
        <v>1415.22240967471</v>
      </c>
      <c r="BE22" s="225">
        <v>1445.92036322628</v>
      </c>
      <c r="BF22" s="225">
        <v>1489.6155483944401</v>
      </c>
      <c r="BG22" s="225">
        <v>1485.67991767134</v>
      </c>
      <c r="BH22" s="225">
        <v>1539.7841707079999</v>
      </c>
      <c r="BI22" s="225">
        <v>1542.5842336805299</v>
      </c>
      <c r="BJ22" s="225">
        <v>1537.94419391165</v>
      </c>
      <c r="BK22" s="225">
        <v>1595.8037949770501</v>
      </c>
      <c r="BL22" s="225">
        <v>1616.66777743087</v>
      </c>
      <c r="BM22" s="225">
        <v>1625.2709530422901</v>
      </c>
      <c r="BN22" s="225">
        <v>1371.5532100375899</v>
      </c>
      <c r="BO22" s="225">
        <v>1513.10731695968</v>
      </c>
      <c r="BP22" s="225">
        <v>1614.06851996053</v>
      </c>
      <c r="BQ22" s="225">
        <v>1600.8838641764</v>
      </c>
      <c r="BR22" s="225">
        <v>1432.0410895574501</v>
      </c>
      <c r="BS22" s="225">
        <v>1803.79312290145</v>
      </c>
      <c r="BT22" s="225">
        <v>1884.2819233647799</v>
      </c>
      <c r="BU22" s="225">
        <v>2038.8048244065701</v>
      </c>
      <c r="BV22" s="225">
        <v>2139.3099109673699</v>
      </c>
      <c r="BW22" s="225">
        <v>2213.4882929351602</v>
      </c>
      <c r="BX22" s="225">
        <v>2314.3969716910601</v>
      </c>
      <c r="BY22" s="225">
        <v>2339.1206525492998</v>
      </c>
      <c r="BZ22" s="225">
        <v>2211.8870511948398</v>
      </c>
      <c r="CA22" s="225">
        <v>2248.2677092695299</v>
      </c>
      <c r="CB22" s="225">
        <v>2162.7245869864901</v>
      </c>
      <c r="CC22" s="225">
        <v>2205.9683014746302</v>
      </c>
      <c r="CD22" s="225">
        <v>2250.45360456353</v>
      </c>
      <c r="CE22" s="225">
        <v>2273.4665260929501</v>
      </c>
      <c r="CF22" s="225">
        <v>2319.1115678690098</v>
      </c>
      <c r="CG22" s="225">
        <v>2329.2099743829599</v>
      </c>
      <c r="CH22" s="225">
        <v>2340.8366085704802</v>
      </c>
      <c r="CI22" s="225">
        <v>2299.1836359773401</v>
      </c>
      <c r="CJ22" s="225">
        <v>2254.6988306316298</v>
      </c>
      <c r="CK22" s="225">
        <v>2239.7809708332502</v>
      </c>
      <c r="CL22" s="192">
        <v>2266.70937483734</v>
      </c>
    </row>
    <row r="23" spans="1:90" ht="69.95">
      <c r="A23" s="91"/>
      <c r="B23" s="109"/>
      <c r="C23" s="20" t="s">
        <v>73</v>
      </c>
      <c r="D23" s="128" t="s">
        <v>74</v>
      </c>
      <c r="E23" s="227">
        <v>3723.9446381961902</v>
      </c>
      <c r="F23" s="227">
        <v>3886.8303965084101</v>
      </c>
      <c r="G23" s="227">
        <v>3831.9646874125301</v>
      </c>
      <c r="H23" s="227">
        <v>3834.26027432607</v>
      </c>
      <c r="I23" s="227">
        <v>4108.9198180626499</v>
      </c>
      <c r="J23" s="227">
        <v>4302.8440015586202</v>
      </c>
      <c r="K23" s="227">
        <v>4606.5427594631901</v>
      </c>
      <c r="L23" s="227">
        <v>4699.6934209149504</v>
      </c>
      <c r="M23" s="227">
        <v>4768.32655104693</v>
      </c>
      <c r="N23" s="227">
        <v>4904.5515571844999</v>
      </c>
      <c r="O23" s="227">
        <v>4988.1718002936104</v>
      </c>
      <c r="P23" s="227">
        <v>5352.9500914740902</v>
      </c>
      <c r="Q23" s="227">
        <v>5378.1135963397201</v>
      </c>
      <c r="R23" s="227">
        <v>5289.1923327120203</v>
      </c>
      <c r="S23" s="227">
        <v>5472.7415093495601</v>
      </c>
      <c r="T23" s="227">
        <v>5500.9525615978</v>
      </c>
      <c r="U23" s="227">
        <v>5422.6263535303096</v>
      </c>
      <c r="V23" s="227">
        <v>5435.0790263877898</v>
      </c>
      <c r="W23" s="227">
        <v>5525.1954076863403</v>
      </c>
      <c r="X23" s="227">
        <v>5577.0992123946999</v>
      </c>
      <c r="Y23" s="227">
        <v>5728.0733277321797</v>
      </c>
      <c r="Z23" s="227">
        <v>5898.7203038863499</v>
      </c>
      <c r="AA23" s="227">
        <v>5910.8780586257599</v>
      </c>
      <c r="AB23" s="227">
        <v>5971.3283097548401</v>
      </c>
      <c r="AC23" s="227">
        <v>6394.9341200705903</v>
      </c>
      <c r="AD23" s="227">
        <v>6613.9769686683203</v>
      </c>
      <c r="AE23" s="227">
        <v>6623.2763099210797</v>
      </c>
      <c r="AF23" s="227">
        <v>6884.8126013390201</v>
      </c>
      <c r="AG23" s="227">
        <v>6933.6329436393098</v>
      </c>
      <c r="AH23" s="227">
        <v>6995.6991074649404</v>
      </c>
      <c r="AI23" s="227">
        <v>7184.9149392999398</v>
      </c>
      <c r="AJ23" s="227">
        <v>7219.7530095948396</v>
      </c>
      <c r="AK23" s="227">
        <v>7296.8684704492298</v>
      </c>
      <c r="AL23" s="227">
        <v>7614.1185183330299</v>
      </c>
      <c r="AM23" s="227">
        <v>7680.5311953543296</v>
      </c>
      <c r="AN23" s="227">
        <v>7730.4818158623702</v>
      </c>
      <c r="AO23" s="227">
        <v>8017.6607652695702</v>
      </c>
      <c r="AP23" s="227">
        <v>7963.5027327451298</v>
      </c>
      <c r="AQ23" s="227">
        <v>8041.6142400953904</v>
      </c>
      <c r="AR23" s="227">
        <v>8212.2222618890501</v>
      </c>
      <c r="AS23" s="227">
        <v>8374.4394328459002</v>
      </c>
      <c r="AT23" s="227">
        <v>8643.1223919880795</v>
      </c>
      <c r="AU23" s="227">
        <v>9176.1100767645803</v>
      </c>
      <c r="AV23" s="227">
        <v>9361.3280984004505</v>
      </c>
      <c r="AW23" s="227">
        <v>9430.5874400137</v>
      </c>
      <c r="AX23" s="227">
        <v>9677.1269698853994</v>
      </c>
      <c r="AY23" s="227">
        <v>9440.2760427008307</v>
      </c>
      <c r="AZ23" s="227">
        <v>9563.0095473989604</v>
      </c>
      <c r="BA23" s="227">
        <v>9947.6494160654893</v>
      </c>
      <c r="BB23" s="227">
        <v>9558.7857928816593</v>
      </c>
      <c r="BC23" s="227">
        <v>9656.2024249828191</v>
      </c>
      <c r="BD23" s="227">
        <v>9908.36236606889</v>
      </c>
      <c r="BE23" s="227">
        <v>10156.446590982499</v>
      </c>
      <c r="BF23" s="227">
        <v>10465.448312360601</v>
      </c>
      <c r="BG23" s="227">
        <v>10616.412569411599</v>
      </c>
      <c r="BH23" s="227">
        <v>10866.6925272443</v>
      </c>
      <c r="BI23" s="227">
        <v>10924.1733732626</v>
      </c>
      <c r="BJ23" s="227">
        <v>11040.896255821999</v>
      </c>
      <c r="BK23" s="227">
        <v>11247.568508231299</v>
      </c>
      <c r="BL23" s="227">
        <v>11518.361862682799</v>
      </c>
      <c r="BM23" s="227">
        <v>11040.2918710265</v>
      </c>
      <c r="BN23" s="227">
        <v>7556.8186281165299</v>
      </c>
      <c r="BO23" s="227">
        <v>10249.2086349901</v>
      </c>
      <c r="BP23" s="227">
        <v>11193.680865865899</v>
      </c>
      <c r="BQ23" s="227">
        <v>12194.911224617799</v>
      </c>
      <c r="BR23" s="227">
        <v>11422.112531516699</v>
      </c>
      <c r="BS23" s="227">
        <v>13231.617288104</v>
      </c>
      <c r="BT23" s="227">
        <v>13937.358955760201</v>
      </c>
      <c r="BU23" s="227">
        <v>14564.300993396901</v>
      </c>
      <c r="BV23" s="227">
        <v>15417.286442647899</v>
      </c>
      <c r="BW23" s="227">
        <v>15997.175077101399</v>
      </c>
      <c r="BX23" s="227">
        <v>15762.2374868526</v>
      </c>
      <c r="BY23" s="227">
        <v>17140.956084266501</v>
      </c>
      <c r="BZ23" s="227">
        <v>16404.694091892499</v>
      </c>
      <c r="CA23" s="227">
        <v>16453.470209491101</v>
      </c>
      <c r="CB23" s="227">
        <v>16836.879614347901</v>
      </c>
      <c r="CC23" s="227">
        <v>17012.984564610699</v>
      </c>
      <c r="CD23" s="227">
        <v>16930.729985513201</v>
      </c>
      <c r="CE23" s="227">
        <v>16718.6561397611</v>
      </c>
      <c r="CF23" s="227">
        <v>17420.6293101134</v>
      </c>
      <c r="CG23" s="227">
        <v>17573.302079039</v>
      </c>
      <c r="CH23" s="227">
        <v>17372.192848037899</v>
      </c>
      <c r="CI23" s="227">
        <v>17928.941995731901</v>
      </c>
      <c r="CJ23" s="227">
        <v>17595.617935533999</v>
      </c>
      <c r="CK23" s="227">
        <v>18099.286629853501</v>
      </c>
      <c r="CL23" s="194">
        <v>19158.8430587396</v>
      </c>
    </row>
    <row r="24" spans="1:90" ht="84">
      <c r="A24" s="86"/>
      <c r="B24" s="110"/>
      <c r="C24" s="81" t="s">
        <v>75</v>
      </c>
      <c r="D24" s="127" t="s">
        <v>76</v>
      </c>
      <c r="E24" s="225">
        <v>2067.0018062901599</v>
      </c>
      <c r="F24" s="225">
        <v>2197.05747789917</v>
      </c>
      <c r="G24" s="225">
        <v>2169.8881684452899</v>
      </c>
      <c r="H24" s="225">
        <v>2271.05254242714</v>
      </c>
      <c r="I24" s="225">
        <v>2268.6850626546002</v>
      </c>
      <c r="J24" s="225">
        <v>2539.9071024447999</v>
      </c>
      <c r="K24" s="225">
        <v>2655.38903870782</v>
      </c>
      <c r="L24" s="225">
        <v>2704.0187961925599</v>
      </c>
      <c r="M24" s="225">
        <v>2876.8290075733898</v>
      </c>
      <c r="N24" s="225">
        <v>2870.6070856954302</v>
      </c>
      <c r="O24" s="225">
        <v>2967.6446900467299</v>
      </c>
      <c r="P24" s="225">
        <v>2944.91921668432</v>
      </c>
      <c r="Q24" s="225">
        <v>2882.9947877412601</v>
      </c>
      <c r="R24" s="225">
        <v>2805.6732105956798</v>
      </c>
      <c r="S24" s="225">
        <v>2766.3251506100601</v>
      </c>
      <c r="T24" s="225">
        <v>2689.0068510528799</v>
      </c>
      <c r="U24" s="225">
        <v>2789.07247978946</v>
      </c>
      <c r="V24" s="225">
        <v>2621.6391311462398</v>
      </c>
      <c r="W24" s="225">
        <v>2757.7705721865</v>
      </c>
      <c r="X24" s="225">
        <v>2848.5178168776401</v>
      </c>
      <c r="Y24" s="225">
        <v>2967.0107057103901</v>
      </c>
      <c r="Z24" s="225">
        <v>3085.4849754851898</v>
      </c>
      <c r="AA24" s="225">
        <v>3065.0862591647301</v>
      </c>
      <c r="AB24" s="225">
        <v>3167.4180596394399</v>
      </c>
      <c r="AC24" s="225">
        <v>3137.2429868373001</v>
      </c>
      <c r="AD24" s="225">
        <v>3265.0065193621099</v>
      </c>
      <c r="AE24" s="225">
        <v>3300.8008414966198</v>
      </c>
      <c r="AF24" s="225">
        <v>3342.9496523038201</v>
      </c>
      <c r="AG24" s="225">
        <v>3600.9452317343198</v>
      </c>
      <c r="AH24" s="225">
        <v>3631.9263004180202</v>
      </c>
      <c r="AI24" s="225">
        <v>3707.85716680833</v>
      </c>
      <c r="AJ24" s="225">
        <v>3695.2713010391299</v>
      </c>
      <c r="AK24" s="225">
        <v>3590.7047158518099</v>
      </c>
      <c r="AL24" s="225">
        <v>3585.2167115357101</v>
      </c>
      <c r="AM24" s="225">
        <v>3703.59656528592</v>
      </c>
      <c r="AN24" s="225">
        <v>3594.48200732639</v>
      </c>
      <c r="AO24" s="225">
        <v>3613.2578521276801</v>
      </c>
      <c r="AP24" s="225">
        <v>3628.36134882232</v>
      </c>
      <c r="AQ24" s="225">
        <v>3650.0128681431402</v>
      </c>
      <c r="AR24" s="225">
        <v>3769.3679309066702</v>
      </c>
      <c r="AS24" s="225">
        <v>3687.7938475380902</v>
      </c>
      <c r="AT24" s="225">
        <v>3679.54169612538</v>
      </c>
      <c r="AU24" s="225">
        <v>3806.7156535294298</v>
      </c>
      <c r="AV24" s="225">
        <v>3829.94880280694</v>
      </c>
      <c r="AW24" s="225">
        <v>4053.7979865704101</v>
      </c>
      <c r="AX24" s="225">
        <v>3975.1855935641902</v>
      </c>
      <c r="AY24" s="225">
        <v>3862.66971445126</v>
      </c>
      <c r="AZ24" s="225">
        <v>3759.3467054139101</v>
      </c>
      <c r="BA24" s="225">
        <v>3540.2220736775598</v>
      </c>
      <c r="BB24" s="225">
        <v>3449.1853518903399</v>
      </c>
      <c r="BC24" s="225">
        <v>3311.1119510099902</v>
      </c>
      <c r="BD24" s="225">
        <v>3380.48062342193</v>
      </c>
      <c r="BE24" s="225">
        <v>3512.9205084612199</v>
      </c>
      <c r="BF24" s="225">
        <v>3604.6508974814801</v>
      </c>
      <c r="BG24" s="225">
        <v>3710.8928071380501</v>
      </c>
      <c r="BH24" s="225">
        <v>3798.5357869190898</v>
      </c>
      <c r="BI24" s="225">
        <v>3923.5086476065999</v>
      </c>
      <c r="BJ24" s="225">
        <v>4073.96146127469</v>
      </c>
      <c r="BK24" s="225">
        <v>4150.38341742394</v>
      </c>
      <c r="BL24" s="225">
        <v>4028.14647369457</v>
      </c>
      <c r="BM24" s="225">
        <v>3834.0811519540698</v>
      </c>
      <c r="BN24" s="225">
        <v>2837.4920250944001</v>
      </c>
      <c r="BO24" s="225">
        <v>4062.4045415169699</v>
      </c>
      <c r="BP24" s="225">
        <v>4291.0222814343397</v>
      </c>
      <c r="BQ24" s="225">
        <v>4258.5408969876298</v>
      </c>
      <c r="BR24" s="225">
        <v>4181.2423441400997</v>
      </c>
      <c r="BS24" s="225">
        <v>4637.97392810166</v>
      </c>
      <c r="BT24" s="225">
        <v>4632.2428307703203</v>
      </c>
      <c r="BU24" s="225">
        <v>5026.7947862504498</v>
      </c>
      <c r="BV24" s="225">
        <v>5279.0674095080803</v>
      </c>
      <c r="BW24" s="225">
        <v>5625.5646989648303</v>
      </c>
      <c r="BX24" s="225">
        <v>5768.5731052763704</v>
      </c>
      <c r="BY24" s="225">
        <v>5911.03553482809</v>
      </c>
      <c r="BZ24" s="225">
        <v>5682.2159922851897</v>
      </c>
      <c r="CA24" s="225">
        <v>5335.6963948825796</v>
      </c>
      <c r="CB24" s="225">
        <v>5248.0520780039597</v>
      </c>
      <c r="CC24" s="225">
        <v>5357.1397318364798</v>
      </c>
      <c r="CD24" s="225">
        <v>5586.0376842810601</v>
      </c>
      <c r="CE24" s="225">
        <v>5741.9221441622403</v>
      </c>
      <c r="CF24" s="225">
        <v>5943.9004397198796</v>
      </c>
      <c r="CG24" s="225">
        <v>5843.1018729150401</v>
      </c>
      <c r="CH24" s="225">
        <v>5813.2230708060197</v>
      </c>
      <c r="CI24" s="225">
        <v>5842.88688885587</v>
      </c>
      <c r="CJ24" s="225">
        <v>5855.3931352407699</v>
      </c>
      <c r="CK24" s="225">
        <v>7302.4502198504097</v>
      </c>
      <c r="CL24" s="192">
        <v>6488.6676405386297</v>
      </c>
    </row>
    <row r="25" spans="1:90">
      <c r="A25" s="84"/>
      <c r="B25" s="108"/>
      <c r="C25" s="20" t="s">
        <v>77</v>
      </c>
      <c r="D25" s="128" t="s">
        <v>78</v>
      </c>
      <c r="E25" s="227">
        <v>732.98124674396502</v>
      </c>
      <c r="F25" s="227">
        <v>747.63181495183505</v>
      </c>
      <c r="G25" s="227">
        <v>806.92927107462594</v>
      </c>
      <c r="H25" s="227">
        <v>822.45766772238301</v>
      </c>
      <c r="I25" s="227">
        <v>782.25098163507903</v>
      </c>
      <c r="J25" s="227">
        <v>809.19433601118601</v>
      </c>
      <c r="K25" s="227">
        <v>933.20795149073399</v>
      </c>
      <c r="L25" s="227">
        <v>964.34673086303701</v>
      </c>
      <c r="M25" s="227">
        <v>925.51942643681002</v>
      </c>
      <c r="N25" s="227">
        <v>988.79046070053801</v>
      </c>
      <c r="O25" s="227">
        <v>944.15605969668798</v>
      </c>
      <c r="P25" s="227">
        <v>922.53405316599606</v>
      </c>
      <c r="Q25" s="227">
        <v>1045.5457571511499</v>
      </c>
      <c r="R25" s="227">
        <v>1008.67044276376</v>
      </c>
      <c r="S25" s="227">
        <v>941.22687915786105</v>
      </c>
      <c r="T25" s="227">
        <v>981.55692092725894</v>
      </c>
      <c r="U25" s="227">
        <v>972.03027575398301</v>
      </c>
      <c r="V25" s="227">
        <v>990.17750837633696</v>
      </c>
      <c r="W25" s="227">
        <v>1048.7421675758501</v>
      </c>
      <c r="X25" s="227">
        <v>1042.0500482939101</v>
      </c>
      <c r="Y25" s="227">
        <v>998.15576491838999</v>
      </c>
      <c r="Z25" s="227">
        <v>1041.5532300953801</v>
      </c>
      <c r="AA25" s="227">
        <v>1037.69047403795</v>
      </c>
      <c r="AB25" s="227">
        <v>1127.6005309483</v>
      </c>
      <c r="AC25" s="227">
        <v>1168.27631538941</v>
      </c>
      <c r="AD25" s="227">
        <v>1051.06814636692</v>
      </c>
      <c r="AE25" s="227">
        <v>1133.2149432830799</v>
      </c>
      <c r="AF25" s="227">
        <v>1034.4405949606401</v>
      </c>
      <c r="AG25" s="227">
        <v>1258.4011983057801</v>
      </c>
      <c r="AH25" s="227">
        <v>1175.45568006449</v>
      </c>
      <c r="AI25" s="227">
        <v>1131.6410988482301</v>
      </c>
      <c r="AJ25" s="227">
        <v>1135.5020227815401</v>
      </c>
      <c r="AK25" s="227">
        <v>1160.4735567663799</v>
      </c>
      <c r="AL25" s="227">
        <v>1281.02148254707</v>
      </c>
      <c r="AM25" s="227">
        <v>1286.0867048923001</v>
      </c>
      <c r="AN25" s="227">
        <v>1222.41825579433</v>
      </c>
      <c r="AO25" s="227">
        <v>1282.6818102847001</v>
      </c>
      <c r="AP25" s="227">
        <v>1299.74598720938</v>
      </c>
      <c r="AQ25" s="227">
        <v>1293.31077238188</v>
      </c>
      <c r="AR25" s="227">
        <v>1269.2614301240801</v>
      </c>
      <c r="AS25" s="227">
        <v>1388.7294714755201</v>
      </c>
      <c r="AT25" s="227">
        <v>1350.1881614520901</v>
      </c>
      <c r="AU25" s="227">
        <v>1404.3372844431301</v>
      </c>
      <c r="AV25" s="227">
        <v>1467.74508262931</v>
      </c>
      <c r="AW25" s="227">
        <v>1407.5241742006699</v>
      </c>
      <c r="AX25" s="227">
        <v>1414.50143660501</v>
      </c>
      <c r="AY25" s="227">
        <v>1360.5760574452299</v>
      </c>
      <c r="AZ25" s="227">
        <v>1406.39833174912</v>
      </c>
      <c r="BA25" s="227">
        <v>1351.4177237819799</v>
      </c>
      <c r="BB25" s="227">
        <v>1323.74597065634</v>
      </c>
      <c r="BC25" s="227">
        <v>1385.5707246889399</v>
      </c>
      <c r="BD25" s="227">
        <v>1399.26558087278</v>
      </c>
      <c r="BE25" s="227">
        <v>1430.4538689603</v>
      </c>
      <c r="BF25" s="227">
        <v>1481.0525670690099</v>
      </c>
      <c r="BG25" s="227">
        <v>1433.98568779168</v>
      </c>
      <c r="BH25" s="227">
        <v>1401.5078761790601</v>
      </c>
      <c r="BI25" s="227">
        <v>1418.05272901033</v>
      </c>
      <c r="BJ25" s="227">
        <v>1448.77300368485</v>
      </c>
      <c r="BK25" s="227">
        <v>1471.57118848146</v>
      </c>
      <c r="BL25" s="227">
        <v>1435.60307882341</v>
      </c>
      <c r="BM25" s="227">
        <v>1421.0175553243901</v>
      </c>
      <c r="BN25" s="227">
        <v>994.63827593992698</v>
      </c>
      <c r="BO25" s="227">
        <v>1394.2948763398799</v>
      </c>
      <c r="BP25" s="227">
        <v>1537.04929239586</v>
      </c>
      <c r="BQ25" s="227">
        <v>1620.8815877024699</v>
      </c>
      <c r="BR25" s="227">
        <v>1522.7308616785699</v>
      </c>
      <c r="BS25" s="227">
        <v>1742.5159713190999</v>
      </c>
      <c r="BT25" s="227">
        <v>1802.8715792998801</v>
      </c>
      <c r="BU25" s="227">
        <v>1903.0377142523</v>
      </c>
      <c r="BV25" s="227">
        <v>2003.59607502938</v>
      </c>
      <c r="BW25" s="227">
        <v>2076.4992506635699</v>
      </c>
      <c r="BX25" s="227">
        <v>2130.8669600547701</v>
      </c>
      <c r="BY25" s="227">
        <v>2147.74410975503</v>
      </c>
      <c r="BZ25" s="227">
        <v>2071.4839528605798</v>
      </c>
      <c r="CA25" s="227">
        <v>2040.47753407756</v>
      </c>
      <c r="CB25" s="227">
        <v>2074.2944033069002</v>
      </c>
      <c r="CC25" s="227">
        <v>1926.08385430116</v>
      </c>
      <c r="CD25" s="227">
        <v>2038.8908093653499</v>
      </c>
      <c r="CE25" s="227">
        <v>2003.3989834909</v>
      </c>
      <c r="CF25" s="227">
        <v>2045.62635284264</v>
      </c>
      <c r="CG25" s="227">
        <v>2093.0388053264401</v>
      </c>
      <c r="CH25" s="227">
        <v>2154.6506938061998</v>
      </c>
      <c r="CI25" s="227">
        <v>2241.3958270109201</v>
      </c>
      <c r="CJ25" s="227">
        <v>2186.4839593472998</v>
      </c>
      <c r="CK25" s="227">
        <v>2292.6099722101098</v>
      </c>
      <c r="CL25" s="194">
        <v>2331.9272285786201</v>
      </c>
    </row>
    <row r="26" spans="1:90" s="112" customFormat="1" ht="42">
      <c r="A26" s="90"/>
      <c r="B26" s="107" t="s">
        <v>37</v>
      </c>
      <c r="C26" s="81"/>
      <c r="D26" s="111" t="s">
        <v>38</v>
      </c>
      <c r="E26" s="228">
        <v>2884.2932693697198</v>
      </c>
      <c r="F26" s="228">
        <v>3000.6056945349101</v>
      </c>
      <c r="G26" s="228">
        <v>3063.7523443236</v>
      </c>
      <c r="H26" s="228">
        <v>3086.3487306163202</v>
      </c>
      <c r="I26" s="228">
        <v>3154.5592127599298</v>
      </c>
      <c r="J26" s="228">
        <v>3232.5256806945999</v>
      </c>
      <c r="K26" s="228">
        <v>3388.7706025323801</v>
      </c>
      <c r="L26" s="228">
        <v>3514.1445040131198</v>
      </c>
      <c r="M26" s="228">
        <v>3655.5342844603301</v>
      </c>
      <c r="N26" s="228">
        <v>3676.6261009945101</v>
      </c>
      <c r="O26" s="228">
        <v>3673.1676382451601</v>
      </c>
      <c r="P26" s="228">
        <v>3751.6719763000101</v>
      </c>
      <c r="Q26" s="228">
        <v>3691.1843813389801</v>
      </c>
      <c r="R26" s="228">
        <v>4057.31494486577</v>
      </c>
      <c r="S26" s="228">
        <v>4049.5712904982101</v>
      </c>
      <c r="T26" s="228">
        <v>4096.9293832970998</v>
      </c>
      <c r="U26" s="228">
        <v>3991.82532749149</v>
      </c>
      <c r="V26" s="228">
        <v>4020.3726648770698</v>
      </c>
      <c r="W26" s="228">
        <v>4104.2751567793603</v>
      </c>
      <c r="X26" s="228">
        <v>4224.5268508521003</v>
      </c>
      <c r="Y26" s="228">
        <v>4407.3155953801897</v>
      </c>
      <c r="Z26" s="228">
        <v>4470.7898415987001</v>
      </c>
      <c r="AA26" s="228">
        <v>4434.8100278948104</v>
      </c>
      <c r="AB26" s="228">
        <v>4496.0845351263297</v>
      </c>
      <c r="AC26" s="228">
        <v>4745.9005652324104</v>
      </c>
      <c r="AD26" s="228">
        <v>4742.6197134701297</v>
      </c>
      <c r="AE26" s="228">
        <v>4882.1022511613201</v>
      </c>
      <c r="AF26" s="228">
        <v>4947.3774701361799</v>
      </c>
      <c r="AG26" s="228">
        <v>4949.2382496174696</v>
      </c>
      <c r="AH26" s="228">
        <v>5072.5038431134699</v>
      </c>
      <c r="AI26" s="228">
        <v>5195.1236406369599</v>
      </c>
      <c r="AJ26" s="228">
        <v>5250.1342666320897</v>
      </c>
      <c r="AK26" s="228">
        <v>5361.7505937706901</v>
      </c>
      <c r="AL26" s="228">
        <v>5548.29722383643</v>
      </c>
      <c r="AM26" s="228">
        <v>5434.7539180981803</v>
      </c>
      <c r="AN26" s="228">
        <v>5422.1982642946896</v>
      </c>
      <c r="AO26" s="228">
        <v>5497.8777644126703</v>
      </c>
      <c r="AP26" s="228">
        <v>6108.6871981474096</v>
      </c>
      <c r="AQ26" s="228">
        <v>5761.5344310351702</v>
      </c>
      <c r="AR26" s="228">
        <v>5578.9006064047599</v>
      </c>
      <c r="AS26" s="228">
        <v>5547.2098008816602</v>
      </c>
      <c r="AT26" s="228">
        <v>5813.6040884063104</v>
      </c>
      <c r="AU26" s="228">
        <v>6117.6101652433399</v>
      </c>
      <c r="AV26" s="228">
        <v>7120.5759454687604</v>
      </c>
      <c r="AW26" s="228">
        <v>7031.5346404475804</v>
      </c>
      <c r="AX26" s="228">
        <v>6669.5869677353403</v>
      </c>
      <c r="AY26" s="228">
        <v>6867.5641721852598</v>
      </c>
      <c r="AZ26" s="228">
        <v>7055.3142196318704</v>
      </c>
      <c r="BA26" s="228">
        <v>7173.1398193737796</v>
      </c>
      <c r="BB26" s="228">
        <v>7277.4723887174696</v>
      </c>
      <c r="BC26" s="228">
        <v>7557.7855698823696</v>
      </c>
      <c r="BD26" s="228">
        <v>7780.6022220263903</v>
      </c>
      <c r="BE26" s="228">
        <v>7847.8988617519599</v>
      </c>
      <c r="BF26" s="228">
        <v>8113.8918456949596</v>
      </c>
      <c r="BG26" s="228">
        <v>8279.6496713341694</v>
      </c>
      <c r="BH26" s="228">
        <v>8374.5596212189503</v>
      </c>
      <c r="BI26" s="228">
        <v>8723.6513130273306</v>
      </c>
      <c r="BJ26" s="228">
        <v>8862.7659376761294</v>
      </c>
      <c r="BK26" s="228">
        <v>9084.3576175149992</v>
      </c>
      <c r="BL26" s="228">
        <v>9453.2251317816208</v>
      </c>
      <c r="BM26" s="228">
        <v>9725.2831270572005</v>
      </c>
      <c r="BN26" s="228">
        <v>9258.5440517557308</v>
      </c>
      <c r="BO26" s="228">
        <v>9726.7461297203299</v>
      </c>
      <c r="BP26" s="228">
        <v>10139.426691466801</v>
      </c>
      <c r="BQ26" s="228">
        <v>10467.7356753274</v>
      </c>
      <c r="BR26" s="228">
        <v>10926.799432252599</v>
      </c>
      <c r="BS26" s="228">
        <v>11469.7364708645</v>
      </c>
      <c r="BT26" s="228">
        <v>11955.728421555699</v>
      </c>
      <c r="BU26" s="228">
        <v>12800.7566927356</v>
      </c>
      <c r="BV26" s="228">
        <v>13465.287583907701</v>
      </c>
      <c r="BW26" s="228">
        <v>14108.694572009401</v>
      </c>
      <c r="BX26" s="228">
        <v>14620.2611513473</v>
      </c>
      <c r="BY26" s="228">
        <v>15375.978456132099</v>
      </c>
      <c r="BZ26" s="228">
        <v>16212.1842512693</v>
      </c>
      <c r="CA26" s="228">
        <v>16876.335339009798</v>
      </c>
      <c r="CB26" s="228">
        <v>17532.501953588999</v>
      </c>
      <c r="CC26" s="228">
        <v>17964.855755488799</v>
      </c>
      <c r="CD26" s="228">
        <v>18542.622817632699</v>
      </c>
      <c r="CE26" s="228">
        <v>18640.4027269416</v>
      </c>
      <c r="CF26" s="228">
        <v>19469.118699936898</v>
      </c>
      <c r="CG26" s="228">
        <v>18737.823231093898</v>
      </c>
      <c r="CH26" s="228">
        <v>18191.245661704201</v>
      </c>
      <c r="CI26" s="228">
        <v>18138.154186919299</v>
      </c>
      <c r="CJ26" s="228">
        <v>18199.7608972282</v>
      </c>
      <c r="CK26" s="228">
        <v>18828.355879350602</v>
      </c>
      <c r="CL26" s="195">
        <v>20041.5072906897</v>
      </c>
    </row>
    <row r="27" spans="1:90">
      <c r="A27" s="84"/>
      <c r="B27" s="105"/>
      <c r="C27" s="20" t="s">
        <v>79</v>
      </c>
      <c r="D27" s="128" t="s">
        <v>80</v>
      </c>
      <c r="E27" s="227">
        <v>1776.5472575461199</v>
      </c>
      <c r="F27" s="227">
        <v>1853.59624515735</v>
      </c>
      <c r="G27" s="227">
        <v>1886.6796163025599</v>
      </c>
      <c r="H27" s="227">
        <v>1864.17691298568</v>
      </c>
      <c r="I27" s="227">
        <v>1911.0727310063701</v>
      </c>
      <c r="J27" s="227">
        <v>1965.9572344117701</v>
      </c>
      <c r="K27" s="227">
        <v>2091.4391271266099</v>
      </c>
      <c r="L27" s="227">
        <v>2208.5309074552501</v>
      </c>
      <c r="M27" s="227">
        <v>2264.8053524013399</v>
      </c>
      <c r="N27" s="227">
        <v>2272.0779627628099</v>
      </c>
      <c r="O27" s="227">
        <v>2281.4551877394201</v>
      </c>
      <c r="P27" s="227">
        <v>2369.6614970964301</v>
      </c>
      <c r="Q27" s="227">
        <v>2332.4741074885201</v>
      </c>
      <c r="R27" s="227">
        <v>2621.8071818603898</v>
      </c>
      <c r="S27" s="227">
        <v>2582.8893230436101</v>
      </c>
      <c r="T27" s="227">
        <v>2601.8293876074699</v>
      </c>
      <c r="U27" s="227">
        <v>2546.37656172778</v>
      </c>
      <c r="V27" s="227">
        <v>2531.5588153945</v>
      </c>
      <c r="W27" s="227">
        <v>2594.0762974415802</v>
      </c>
      <c r="X27" s="227">
        <v>2684.9883254361098</v>
      </c>
      <c r="Y27" s="227">
        <v>2826.76369608713</v>
      </c>
      <c r="Z27" s="227">
        <v>2891.9294293146399</v>
      </c>
      <c r="AA27" s="227">
        <v>2829.0896493540999</v>
      </c>
      <c r="AB27" s="227">
        <v>2866.2172252441201</v>
      </c>
      <c r="AC27" s="227">
        <v>3072.3615968940599</v>
      </c>
      <c r="AD27" s="227">
        <v>3045.93420315411</v>
      </c>
      <c r="AE27" s="227">
        <v>3170.6987322269501</v>
      </c>
      <c r="AF27" s="227">
        <v>3262.0054677249</v>
      </c>
      <c r="AG27" s="227">
        <v>3249.5177066168799</v>
      </c>
      <c r="AH27" s="227">
        <v>3321.8367936039999</v>
      </c>
      <c r="AI27" s="227">
        <v>3485.5467752024001</v>
      </c>
      <c r="AJ27" s="227">
        <v>3522.0987245766901</v>
      </c>
      <c r="AK27" s="227">
        <v>3594.9558461855599</v>
      </c>
      <c r="AL27" s="227">
        <v>3700.9904234660598</v>
      </c>
      <c r="AM27" s="227">
        <v>3654.3518568539198</v>
      </c>
      <c r="AN27" s="227">
        <v>3671.7018734944299</v>
      </c>
      <c r="AO27" s="227">
        <v>3738.6645339346501</v>
      </c>
      <c r="AP27" s="227">
        <v>4193.5763563373603</v>
      </c>
      <c r="AQ27" s="227">
        <v>3913.8210396497102</v>
      </c>
      <c r="AR27" s="227">
        <v>3764.9380700782399</v>
      </c>
      <c r="AS27" s="227">
        <v>3676.8858679478999</v>
      </c>
      <c r="AT27" s="227">
        <v>3853.01098660972</v>
      </c>
      <c r="AU27" s="227">
        <v>4160.3957570521898</v>
      </c>
      <c r="AV27" s="227">
        <v>5151.7073883902003</v>
      </c>
      <c r="AW27" s="227">
        <v>5047.1558944588496</v>
      </c>
      <c r="AX27" s="227">
        <v>4666.8078658232498</v>
      </c>
      <c r="AY27" s="227">
        <v>4859.3111323353096</v>
      </c>
      <c r="AZ27" s="227">
        <v>5009.7251073825801</v>
      </c>
      <c r="BA27" s="227">
        <v>4990.7981548174903</v>
      </c>
      <c r="BB27" s="227">
        <v>5047.6889379269996</v>
      </c>
      <c r="BC27" s="227">
        <v>5222.0490758353899</v>
      </c>
      <c r="BD27" s="227">
        <v>5404.4638314200602</v>
      </c>
      <c r="BE27" s="227">
        <v>5440.2319498021297</v>
      </c>
      <c r="BF27" s="227">
        <v>5648.0050980079404</v>
      </c>
      <c r="BG27" s="227">
        <v>5724.1649228889701</v>
      </c>
      <c r="BH27" s="227">
        <v>5782.5980293009598</v>
      </c>
      <c r="BI27" s="227">
        <v>6058.8657985633899</v>
      </c>
      <c r="BJ27" s="227">
        <v>6138.3697609630999</v>
      </c>
      <c r="BK27" s="227">
        <v>6292.9561228985003</v>
      </c>
      <c r="BL27" s="227">
        <v>6646.8083175750598</v>
      </c>
      <c r="BM27" s="227">
        <v>6876.5098777031599</v>
      </c>
      <c r="BN27" s="227">
        <v>6691.0587717230801</v>
      </c>
      <c r="BO27" s="227">
        <v>7044.8714405679202</v>
      </c>
      <c r="BP27" s="227">
        <v>7281.5599100058198</v>
      </c>
      <c r="BQ27" s="227">
        <v>7383.0796002818497</v>
      </c>
      <c r="BR27" s="227">
        <v>7748.9854189839298</v>
      </c>
      <c r="BS27" s="227">
        <v>8059.4624276485201</v>
      </c>
      <c r="BT27" s="227">
        <v>8458.4725530858304</v>
      </c>
      <c r="BU27" s="227">
        <v>9163.38204167402</v>
      </c>
      <c r="BV27" s="227">
        <v>9660.0564997520196</v>
      </c>
      <c r="BW27" s="227">
        <v>10308.1729605482</v>
      </c>
      <c r="BX27" s="227">
        <v>10672.388498025701</v>
      </c>
      <c r="BY27" s="227">
        <v>11336.058058371</v>
      </c>
      <c r="BZ27" s="227">
        <v>12068.6364468018</v>
      </c>
      <c r="CA27" s="227">
        <v>12680.4021944096</v>
      </c>
      <c r="CB27" s="227">
        <v>13242.9033004178</v>
      </c>
      <c r="CC27" s="227">
        <v>13487.5686907977</v>
      </c>
      <c r="CD27" s="227">
        <v>13995.4255025109</v>
      </c>
      <c r="CE27" s="227">
        <v>14103.350103859701</v>
      </c>
      <c r="CF27" s="227">
        <v>14891.6557028316</v>
      </c>
      <c r="CG27" s="227">
        <v>14041.862085184899</v>
      </c>
      <c r="CH27" s="227">
        <v>13374.451779454401</v>
      </c>
      <c r="CI27" s="227">
        <v>13409.3873872977</v>
      </c>
      <c r="CJ27" s="227">
        <v>13387.7433429879</v>
      </c>
      <c r="CK27" s="227">
        <v>13869.507206726599</v>
      </c>
      <c r="CL27" s="194">
        <v>14868.929119029401</v>
      </c>
    </row>
    <row r="28" spans="1:90" ht="27.95">
      <c r="A28" s="80"/>
      <c r="B28" s="107"/>
      <c r="C28" s="81" t="s">
        <v>81</v>
      </c>
      <c r="D28" s="127" t="s">
        <v>82</v>
      </c>
      <c r="E28" s="225">
        <v>1111.12206951243</v>
      </c>
      <c r="F28" s="225">
        <v>1145.6926048674</v>
      </c>
      <c r="G28" s="225">
        <v>1177.80487062883</v>
      </c>
      <c r="H28" s="225">
        <v>1219.3804550749901</v>
      </c>
      <c r="I28" s="225">
        <v>1243.7471981925801</v>
      </c>
      <c r="J28" s="225">
        <v>1262.43046153251</v>
      </c>
      <c r="K28" s="225">
        <v>1295.04448632563</v>
      </c>
      <c r="L28" s="225">
        <v>1311.7778539493099</v>
      </c>
      <c r="M28" s="225">
        <v>1386.0647763771699</v>
      </c>
      <c r="N28" s="225">
        <v>1401.8281232327499</v>
      </c>
      <c r="O28" s="225">
        <v>1387.1925058929701</v>
      </c>
      <c r="P28" s="225">
        <v>1393.9145944971301</v>
      </c>
      <c r="Q28" s="225">
        <v>1368.10746720627</v>
      </c>
      <c r="R28" s="225">
        <v>1423.33558458169</v>
      </c>
      <c r="S28" s="225">
        <v>1456.52914615176</v>
      </c>
      <c r="T28" s="225">
        <v>1508.02780206033</v>
      </c>
      <c r="U28" s="225">
        <v>1423.9717290276701</v>
      </c>
      <c r="V28" s="225">
        <v>1488.5083929422799</v>
      </c>
      <c r="W28" s="225">
        <v>1514.2606450000501</v>
      </c>
      <c r="X28" s="225">
        <v>1557.2592330300499</v>
      </c>
      <c r="Y28" s="225">
        <v>1566.0610242200601</v>
      </c>
      <c r="Z28" s="225">
        <v>1576.33140322144</v>
      </c>
      <c r="AA28" s="225">
        <v>1614.28231974546</v>
      </c>
      <c r="AB28" s="225">
        <v>1638.3252528130799</v>
      </c>
      <c r="AC28" s="225">
        <v>1670.1867509128299</v>
      </c>
      <c r="AD28" s="225">
        <v>1689.11149658709</v>
      </c>
      <c r="AE28" s="225">
        <v>1717.7061028891701</v>
      </c>
      <c r="AF28" s="225">
        <v>1689.9956496109501</v>
      </c>
      <c r="AG28" s="225">
        <v>1734.51126478689</v>
      </c>
      <c r="AH28" s="225">
        <v>1715.94475208628</v>
      </c>
      <c r="AI28" s="225">
        <v>1703.65089226246</v>
      </c>
      <c r="AJ28" s="225">
        <v>1733.8930908643799</v>
      </c>
      <c r="AK28" s="225">
        <v>1780.79848597366</v>
      </c>
      <c r="AL28" s="225">
        <v>1801.40293430057</v>
      </c>
      <c r="AM28" s="225">
        <v>1786.8556896315699</v>
      </c>
      <c r="AN28" s="225">
        <v>1775.94289009422</v>
      </c>
      <c r="AO28" s="225">
        <v>1777.4709706230101</v>
      </c>
      <c r="AP28" s="225">
        <v>1864.79607519705</v>
      </c>
      <c r="AQ28" s="225">
        <v>1853.85187931626</v>
      </c>
      <c r="AR28" s="225">
        <v>1839.88107486374</v>
      </c>
      <c r="AS28" s="225">
        <v>1874.3838583234599</v>
      </c>
      <c r="AT28" s="225">
        <v>1928.70565918391</v>
      </c>
      <c r="AU28" s="225">
        <v>1954.58906451541</v>
      </c>
      <c r="AV28" s="225">
        <v>1999.3214179772499</v>
      </c>
      <c r="AW28" s="225">
        <v>1997.3563815889099</v>
      </c>
      <c r="AX28" s="225">
        <v>1982.8135890234</v>
      </c>
      <c r="AY28" s="225">
        <v>2001.7006729514101</v>
      </c>
      <c r="AZ28" s="225">
        <v>2059.12935643632</v>
      </c>
      <c r="BA28" s="225">
        <v>2172.8912904449398</v>
      </c>
      <c r="BB28" s="225">
        <v>2221.6474759210901</v>
      </c>
      <c r="BC28" s="225">
        <v>2337.5556540964999</v>
      </c>
      <c r="BD28" s="225">
        <v>2391.9055795375298</v>
      </c>
      <c r="BE28" s="225">
        <v>2397.84033210402</v>
      </c>
      <c r="BF28" s="225">
        <v>2458.19232929379</v>
      </c>
      <c r="BG28" s="225">
        <v>2556.3902874630999</v>
      </c>
      <c r="BH28" s="225">
        <v>2608.5770511391402</v>
      </c>
      <c r="BI28" s="225">
        <v>2661.5861474059402</v>
      </c>
      <c r="BJ28" s="225">
        <v>2711.1435720007998</v>
      </c>
      <c r="BK28" s="225">
        <v>2788.9458357998901</v>
      </c>
      <c r="BL28" s="225">
        <v>2825.3244447934098</v>
      </c>
      <c r="BM28" s="225">
        <v>2871.9789045085899</v>
      </c>
      <c r="BN28" s="225">
        <v>2548.97054863005</v>
      </c>
      <c r="BO28" s="225">
        <v>2667.1708478722999</v>
      </c>
      <c r="BP28" s="225">
        <v>2867.8796989891198</v>
      </c>
      <c r="BQ28" s="225">
        <v>3079.68915596744</v>
      </c>
      <c r="BR28" s="225">
        <v>3161.3054679861398</v>
      </c>
      <c r="BS28" s="225">
        <v>3407.88830044418</v>
      </c>
      <c r="BT28" s="225">
        <v>3521.1170756023098</v>
      </c>
      <c r="BU28" s="225">
        <v>3634.9687073158698</v>
      </c>
      <c r="BV28" s="225">
        <v>3788.5845257615802</v>
      </c>
      <c r="BW28" s="225">
        <v>3806.7174333403</v>
      </c>
      <c r="BX28" s="225">
        <v>3960.7293335823101</v>
      </c>
      <c r="BY28" s="225">
        <v>4041.9713435467502</v>
      </c>
      <c r="BZ28" s="225">
        <v>4118.3376564097398</v>
      </c>
      <c r="CA28" s="225">
        <v>4220.8500457564996</v>
      </c>
      <c r="CB28" s="225">
        <v>4287.8409542871204</v>
      </c>
      <c r="CC28" s="225">
        <v>4501.6104175862602</v>
      </c>
      <c r="CD28" s="225">
        <v>4484.4803758303096</v>
      </c>
      <c r="CE28" s="225">
        <v>4559.2014553262497</v>
      </c>
      <c r="CF28" s="225">
        <v>4593.7077512572296</v>
      </c>
      <c r="CG28" s="225">
        <v>4668.5546669408604</v>
      </c>
      <c r="CH28" s="225">
        <v>4734.7955764910403</v>
      </c>
      <c r="CI28" s="225">
        <v>4762.1817343965704</v>
      </c>
      <c r="CJ28" s="225">
        <v>4888.0074041921598</v>
      </c>
      <c r="CK28" s="225">
        <v>4911.3019327503998</v>
      </c>
      <c r="CL28" s="192">
        <v>5062.4313155528598</v>
      </c>
    </row>
    <row r="29" spans="1:90">
      <c r="A29" s="91"/>
      <c r="B29" s="105" t="s">
        <v>39</v>
      </c>
      <c r="C29" s="20"/>
      <c r="D29" s="106" t="s">
        <v>40</v>
      </c>
      <c r="E29" s="226">
        <v>3859.7781802823702</v>
      </c>
      <c r="F29" s="226">
        <v>3328.72674580283</v>
      </c>
      <c r="G29" s="226">
        <v>3360.8617293334901</v>
      </c>
      <c r="H29" s="226">
        <v>3865.6333421163399</v>
      </c>
      <c r="I29" s="226">
        <v>4199.9749698117903</v>
      </c>
      <c r="J29" s="226">
        <v>3960.7785046517602</v>
      </c>
      <c r="K29" s="226">
        <v>4383.0678872586705</v>
      </c>
      <c r="L29" s="226">
        <v>5031.1786382778</v>
      </c>
      <c r="M29" s="226">
        <v>5091.7686626917503</v>
      </c>
      <c r="N29" s="226">
        <v>5031.1986157309702</v>
      </c>
      <c r="O29" s="226">
        <v>5110.0070066844301</v>
      </c>
      <c r="P29" s="226">
        <v>5378.0257148929004</v>
      </c>
      <c r="Q29" s="226">
        <v>5855.8243190155099</v>
      </c>
      <c r="R29" s="226">
        <v>6314.7159885328801</v>
      </c>
      <c r="S29" s="226">
        <v>6926.0547307536199</v>
      </c>
      <c r="T29" s="226">
        <v>6191.4049616980701</v>
      </c>
      <c r="U29" s="226">
        <v>6609.94818162513</v>
      </c>
      <c r="V29" s="226">
        <v>7653.49184928055</v>
      </c>
      <c r="W29" s="226">
        <v>7522.2747534260798</v>
      </c>
      <c r="X29" s="226">
        <v>7233.2852156682802</v>
      </c>
      <c r="Y29" s="226">
        <v>7252.0893155882704</v>
      </c>
      <c r="Z29" s="226">
        <v>7110.5431923486703</v>
      </c>
      <c r="AA29" s="226">
        <v>7272.9845503951301</v>
      </c>
      <c r="AB29" s="226">
        <v>8140.38294166791</v>
      </c>
      <c r="AC29" s="226">
        <v>7927.4839156302696</v>
      </c>
      <c r="AD29" s="226">
        <v>8202.9616234440091</v>
      </c>
      <c r="AE29" s="226">
        <v>8942.5783734045199</v>
      </c>
      <c r="AF29" s="226">
        <v>9388.9760875212996</v>
      </c>
      <c r="AG29" s="226">
        <v>10082.0159448512</v>
      </c>
      <c r="AH29" s="226">
        <v>10439.5179976867</v>
      </c>
      <c r="AI29" s="226">
        <v>9033.1688064458795</v>
      </c>
      <c r="AJ29" s="226">
        <v>10830.2972510162</v>
      </c>
      <c r="AK29" s="226">
        <v>11061.817251631999</v>
      </c>
      <c r="AL29" s="226">
        <v>12039.1288104374</v>
      </c>
      <c r="AM29" s="226">
        <v>12485.3495870439</v>
      </c>
      <c r="AN29" s="226">
        <v>12733.704350886699</v>
      </c>
      <c r="AO29" s="226">
        <v>13556.3397821092</v>
      </c>
      <c r="AP29" s="226">
        <v>13503.003866507899</v>
      </c>
      <c r="AQ29" s="226">
        <v>14462.649162302099</v>
      </c>
      <c r="AR29" s="226">
        <v>14046.007189081</v>
      </c>
      <c r="AS29" s="226">
        <v>14024.8955910645</v>
      </c>
      <c r="AT29" s="226">
        <v>14655.9391429605</v>
      </c>
      <c r="AU29" s="226">
        <v>14039.618042829999</v>
      </c>
      <c r="AV29" s="226">
        <v>15321.547223145</v>
      </c>
      <c r="AW29" s="226">
        <v>15524.2075071093</v>
      </c>
      <c r="AX29" s="226">
        <v>15963.8035015554</v>
      </c>
      <c r="AY29" s="226">
        <v>16675.757591134901</v>
      </c>
      <c r="AZ29" s="226">
        <v>16161.231400200501</v>
      </c>
      <c r="BA29" s="226">
        <v>15837.0784867822</v>
      </c>
      <c r="BB29" s="226">
        <v>16409.846410804799</v>
      </c>
      <c r="BC29" s="226">
        <v>16148.9760301285</v>
      </c>
      <c r="BD29" s="226">
        <v>16078.0990722845</v>
      </c>
      <c r="BE29" s="226">
        <v>15995.001065615899</v>
      </c>
      <c r="BF29" s="226">
        <v>15649.148439623301</v>
      </c>
      <c r="BG29" s="226">
        <v>17030.8319196052</v>
      </c>
      <c r="BH29" s="226">
        <v>16435.0185751557</v>
      </c>
      <c r="BI29" s="226">
        <v>16297.625850386799</v>
      </c>
      <c r="BJ29" s="226">
        <v>16362.4254879361</v>
      </c>
      <c r="BK29" s="226">
        <v>16229.750962338099</v>
      </c>
      <c r="BL29" s="226">
        <v>16387.197699339202</v>
      </c>
      <c r="BM29" s="226">
        <v>13566.624368926001</v>
      </c>
      <c r="BN29" s="226">
        <v>9477.0181840240202</v>
      </c>
      <c r="BO29" s="226">
        <v>11905.413522438999</v>
      </c>
      <c r="BP29" s="226">
        <v>12434.9439246109</v>
      </c>
      <c r="BQ29" s="226">
        <v>12582.9693130777</v>
      </c>
      <c r="BR29" s="226">
        <v>12047.9501109297</v>
      </c>
      <c r="BS29" s="226">
        <v>12118.2694519672</v>
      </c>
      <c r="BT29" s="226">
        <v>13485.8111240254</v>
      </c>
      <c r="BU29" s="226">
        <v>13969.6024141327</v>
      </c>
      <c r="BV29" s="226">
        <v>14163.6489969347</v>
      </c>
      <c r="BW29" s="226">
        <v>15127.184358313199</v>
      </c>
      <c r="BX29" s="226">
        <v>14511.5642306195</v>
      </c>
      <c r="BY29" s="226">
        <v>15365.369428505201</v>
      </c>
      <c r="BZ29" s="226">
        <v>15951.098586729</v>
      </c>
      <c r="CA29" s="226">
        <v>16038.225337752599</v>
      </c>
      <c r="CB29" s="226">
        <v>16874.306647013102</v>
      </c>
      <c r="CC29" s="226">
        <v>17928.048222662699</v>
      </c>
      <c r="CD29" s="226">
        <v>18628.0384866516</v>
      </c>
      <c r="CE29" s="226">
        <v>18839.841339864499</v>
      </c>
      <c r="CF29" s="226">
        <v>19073.071950821501</v>
      </c>
      <c r="CG29" s="226">
        <v>19017.359295223701</v>
      </c>
      <c r="CH29" s="226">
        <v>19133.232044447901</v>
      </c>
      <c r="CI29" s="226">
        <v>19786.099221776502</v>
      </c>
      <c r="CJ29" s="226">
        <v>19942.423240710399</v>
      </c>
      <c r="CK29" s="226">
        <v>19296.7286412311</v>
      </c>
      <c r="CL29" s="193">
        <v>21381.1227460142</v>
      </c>
    </row>
    <row r="30" spans="1:90">
      <c r="A30" s="90"/>
      <c r="B30" s="107"/>
      <c r="C30" s="81" t="s">
        <v>83</v>
      </c>
      <c r="D30" s="136" t="s">
        <v>84</v>
      </c>
      <c r="E30" s="225">
        <v>1979.5021488995601</v>
      </c>
      <c r="F30" s="225">
        <v>1843.46150460079</v>
      </c>
      <c r="G30" s="225">
        <v>1735.2884516086301</v>
      </c>
      <c r="H30" s="225">
        <v>2056.7478931365899</v>
      </c>
      <c r="I30" s="225">
        <v>2208.6057453526801</v>
      </c>
      <c r="J30" s="225">
        <v>2040.0773226660301</v>
      </c>
      <c r="K30" s="225">
        <v>2291.3460364544899</v>
      </c>
      <c r="L30" s="225">
        <v>2626.9708955269102</v>
      </c>
      <c r="M30" s="225">
        <v>2581.3701736900498</v>
      </c>
      <c r="N30" s="225">
        <v>2622.84239076928</v>
      </c>
      <c r="O30" s="225">
        <v>2513.16194562897</v>
      </c>
      <c r="P30" s="225">
        <v>2688.6254899118398</v>
      </c>
      <c r="Q30" s="225">
        <v>3027.7611455925598</v>
      </c>
      <c r="R30" s="225">
        <v>3294.6052364806501</v>
      </c>
      <c r="S30" s="225">
        <v>3576.5727532539499</v>
      </c>
      <c r="T30" s="225">
        <v>3237.0608646730998</v>
      </c>
      <c r="U30" s="225">
        <v>3317.1541941915798</v>
      </c>
      <c r="V30" s="225">
        <v>3925.0513110238498</v>
      </c>
      <c r="W30" s="225">
        <v>3741.24415863689</v>
      </c>
      <c r="X30" s="225">
        <v>3545.55033614788</v>
      </c>
      <c r="Y30" s="225">
        <v>3630.2874705914601</v>
      </c>
      <c r="Z30" s="225">
        <v>3632.9517407578201</v>
      </c>
      <c r="AA30" s="225">
        <v>3698.38590027383</v>
      </c>
      <c r="AB30" s="225">
        <v>4218.3748883770304</v>
      </c>
      <c r="AC30" s="225">
        <v>4043.8591742364802</v>
      </c>
      <c r="AD30" s="225">
        <v>4041.0174514161699</v>
      </c>
      <c r="AE30" s="225">
        <v>4477.2419417700803</v>
      </c>
      <c r="AF30" s="225">
        <v>4629.8814325775202</v>
      </c>
      <c r="AG30" s="225">
        <v>5161.5976592281904</v>
      </c>
      <c r="AH30" s="225">
        <v>5203.4840839835697</v>
      </c>
      <c r="AI30" s="225">
        <v>4330.1911402717496</v>
      </c>
      <c r="AJ30" s="225">
        <v>5918.7271165167404</v>
      </c>
      <c r="AK30" s="225">
        <v>5738.0342294802604</v>
      </c>
      <c r="AL30" s="225">
        <v>6382.5208750543197</v>
      </c>
      <c r="AM30" s="225">
        <v>6392.5644327789296</v>
      </c>
      <c r="AN30" s="225">
        <v>6473.8804626868296</v>
      </c>
      <c r="AO30" s="225">
        <v>6842.0969514546196</v>
      </c>
      <c r="AP30" s="225">
        <v>6793.6109342850896</v>
      </c>
      <c r="AQ30" s="225">
        <v>7554.6427095591498</v>
      </c>
      <c r="AR30" s="225">
        <v>7348.6494047014803</v>
      </c>
      <c r="AS30" s="225">
        <v>7203.0288851734103</v>
      </c>
      <c r="AT30" s="225">
        <v>7581.35647582414</v>
      </c>
      <c r="AU30" s="225">
        <v>7073.2144332453699</v>
      </c>
      <c r="AV30" s="225">
        <v>8253.4002057573507</v>
      </c>
      <c r="AW30" s="225">
        <v>8292.3175159778002</v>
      </c>
      <c r="AX30" s="225">
        <v>8376.9988276244094</v>
      </c>
      <c r="AY30" s="225">
        <v>8734.4389842559503</v>
      </c>
      <c r="AZ30" s="225">
        <v>8465.2446721421602</v>
      </c>
      <c r="BA30" s="225">
        <v>8215.7822813032908</v>
      </c>
      <c r="BB30" s="225">
        <v>8061.9951930392499</v>
      </c>
      <c r="BC30" s="225">
        <v>7668.6654621384096</v>
      </c>
      <c r="BD30" s="225">
        <v>7745.5570635194099</v>
      </c>
      <c r="BE30" s="225">
        <v>8358.66188887317</v>
      </c>
      <c r="BF30" s="225">
        <v>7543.2159221453103</v>
      </c>
      <c r="BG30" s="225">
        <v>8369.0825641584906</v>
      </c>
      <c r="BH30" s="225">
        <v>7844.0396248233701</v>
      </c>
      <c r="BI30" s="225">
        <v>7602.4648601808603</v>
      </c>
      <c r="BJ30" s="225">
        <v>7691.0349621828</v>
      </c>
      <c r="BK30" s="225">
        <v>7272.8694283784198</v>
      </c>
      <c r="BL30" s="225">
        <v>7448.6307492583601</v>
      </c>
      <c r="BM30" s="225">
        <v>6224.6477386836596</v>
      </c>
      <c r="BN30" s="225">
        <v>4626.7257293365601</v>
      </c>
      <c r="BO30" s="225">
        <v>5179.8804031891304</v>
      </c>
      <c r="BP30" s="225">
        <v>5605.74612879092</v>
      </c>
      <c r="BQ30" s="225">
        <v>5949.3937626775996</v>
      </c>
      <c r="BR30" s="225">
        <v>5761.6434135316404</v>
      </c>
      <c r="BS30" s="225">
        <v>5645.2409156338799</v>
      </c>
      <c r="BT30" s="225">
        <v>6431.7219081570702</v>
      </c>
      <c r="BU30" s="225">
        <v>6997.8135479378798</v>
      </c>
      <c r="BV30" s="225">
        <v>7025.4988074046896</v>
      </c>
      <c r="BW30" s="225">
        <v>7682.1778489140997</v>
      </c>
      <c r="BX30" s="225">
        <v>7351.5097957437501</v>
      </c>
      <c r="BY30" s="225">
        <v>7972.9744547545297</v>
      </c>
      <c r="BZ30" s="225">
        <v>8433.6218792765903</v>
      </c>
      <c r="CA30" s="225">
        <v>8459.5929237866094</v>
      </c>
      <c r="CB30" s="225">
        <v>8798.8107421826207</v>
      </c>
      <c r="CC30" s="225">
        <v>9338.2388006474193</v>
      </c>
      <c r="CD30" s="225">
        <v>9922.0474683408993</v>
      </c>
      <c r="CE30" s="225">
        <v>10061.2089496812</v>
      </c>
      <c r="CF30" s="225">
        <v>10145.504781331099</v>
      </c>
      <c r="CG30" s="225">
        <v>9912.0942087305393</v>
      </c>
      <c r="CH30" s="225">
        <v>9789.0937490977994</v>
      </c>
      <c r="CI30" s="225">
        <v>9969.4248600785795</v>
      </c>
      <c r="CJ30" s="225">
        <v>10261.1164402289</v>
      </c>
      <c r="CK30" s="225">
        <v>9825.6207581526796</v>
      </c>
      <c r="CL30" s="192">
        <v>10362.922498617399</v>
      </c>
    </row>
    <row r="31" spans="1:90" ht="27.95">
      <c r="A31" s="84"/>
      <c r="B31" s="108"/>
      <c r="C31" s="20" t="s">
        <v>85</v>
      </c>
      <c r="D31" s="137" t="s">
        <v>86</v>
      </c>
      <c r="E31" s="227">
        <v>1166.8075629202799</v>
      </c>
      <c r="F31" s="227">
        <v>881.42270206362696</v>
      </c>
      <c r="G31" s="227">
        <v>1068.40279823229</v>
      </c>
      <c r="H31" s="227">
        <v>1204.3669089842899</v>
      </c>
      <c r="I31" s="227">
        <v>1200.5706430013299</v>
      </c>
      <c r="J31" s="227">
        <v>1252.03074873486</v>
      </c>
      <c r="K31" s="227">
        <v>1346.55563858765</v>
      </c>
      <c r="L31" s="227">
        <v>1524.84296967606</v>
      </c>
      <c r="M31" s="227">
        <v>1641.5854899336</v>
      </c>
      <c r="N31" s="227">
        <v>1571.9398953679199</v>
      </c>
      <c r="O31" s="227">
        <v>1682.04516652396</v>
      </c>
      <c r="P31" s="227">
        <v>1721.42944817444</v>
      </c>
      <c r="Q31" s="227">
        <v>1744.1110900436399</v>
      </c>
      <c r="R31" s="227">
        <v>1878.2417799176301</v>
      </c>
      <c r="S31" s="227">
        <v>2019.14556815016</v>
      </c>
      <c r="T31" s="227">
        <v>1834.5015618884199</v>
      </c>
      <c r="U31" s="227">
        <v>2114.2074666937001</v>
      </c>
      <c r="V31" s="227">
        <v>2368.2368986206002</v>
      </c>
      <c r="W31" s="227">
        <v>2389.9336753179</v>
      </c>
      <c r="X31" s="227">
        <v>2360.6219593676601</v>
      </c>
      <c r="Y31" s="227">
        <v>2277.6878217046101</v>
      </c>
      <c r="Z31" s="227">
        <v>2162.01673291013</v>
      </c>
      <c r="AA31" s="227">
        <v>2171.4203876042502</v>
      </c>
      <c r="AB31" s="227">
        <v>2402.8750577809001</v>
      </c>
      <c r="AC31" s="227">
        <v>2373.7912827239402</v>
      </c>
      <c r="AD31" s="227">
        <v>2667.3770488833902</v>
      </c>
      <c r="AE31" s="227">
        <v>2806.5974986996598</v>
      </c>
      <c r="AF31" s="227">
        <v>2996.2341696928502</v>
      </c>
      <c r="AG31" s="227">
        <v>3004.81141059422</v>
      </c>
      <c r="AH31" s="227">
        <v>3136.89068187669</v>
      </c>
      <c r="AI31" s="227">
        <v>2880.8960377051098</v>
      </c>
      <c r="AJ31" s="227">
        <v>2786.4018698237801</v>
      </c>
      <c r="AK31" s="227">
        <v>3052.16608472403</v>
      </c>
      <c r="AL31" s="227">
        <v>3191.3494031098298</v>
      </c>
      <c r="AM31" s="227">
        <v>3507.4928184565501</v>
      </c>
      <c r="AN31" s="227">
        <v>3692.9916937093899</v>
      </c>
      <c r="AO31" s="227">
        <v>3942.1938673499899</v>
      </c>
      <c r="AP31" s="227">
        <v>3830.2289994033899</v>
      </c>
      <c r="AQ31" s="227">
        <v>3821.5091461418801</v>
      </c>
      <c r="AR31" s="227">
        <v>3855.0679871044999</v>
      </c>
      <c r="AS31" s="227">
        <v>3978.4119707158502</v>
      </c>
      <c r="AT31" s="227">
        <v>4040.1825279832601</v>
      </c>
      <c r="AU31" s="227">
        <v>3981.2716133080999</v>
      </c>
      <c r="AV31" s="227">
        <v>3906.1338879925402</v>
      </c>
      <c r="AW31" s="227">
        <v>3814.1735193856498</v>
      </c>
      <c r="AX31" s="227">
        <v>3946.2334738334398</v>
      </c>
      <c r="AY31" s="227">
        <v>4012.3647379263798</v>
      </c>
      <c r="AZ31" s="227">
        <v>3969.22826885427</v>
      </c>
      <c r="BA31" s="227">
        <v>3850.2789734375201</v>
      </c>
      <c r="BB31" s="227">
        <v>4365.2819178858899</v>
      </c>
      <c r="BC31" s="227">
        <v>4463.7619424729101</v>
      </c>
      <c r="BD31" s="227">
        <v>4406.6771662033398</v>
      </c>
      <c r="BE31" s="227">
        <v>3715.1800644433001</v>
      </c>
      <c r="BF31" s="227">
        <v>4278.8288673711504</v>
      </c>
      <c r="BG31" s="227">
        <v>4399.35523215376</v>
      </c>
      <c r="BH31" s="227">
        <v>4552.6358360316199</v>
      </c>
      <c r="BI31" s="227">
        <v>4925.2424445151901</v>
      </c>
      <c r="BJ31" s="227">
        <v>4909.33185025496</v>
      </c>
      <c r="BK31" s="227">
        <v>5128.9869907543598</v>
      </c>
      <c r="BL31" s="227">
        <v>5082.43871447521</v>
      </c>
      <c r="BM31" s="227">
        <v>4551.6475015495798</v>
      </c>
      <c r="BN31" s="227">
        <v>2833.43126928231</v>
      </c>
      <c r="BO31" s="227">
        <v>4022.32270818508</v>
      </c>
      <c r="BP31" s="227">
        <v>3951.59852098279</v>
      </c>
      <c r="BQ31" s="227">
        <v>3926.0509838031298</v>
      </c>
      <c r="BR31" s="227">
        <v>3549.0529223581698</v>
      </c>
      <c r="BS31" s="227">
        <v>3557.0699617150599</v>
      </c>
      <c r="BT31" s="227">
        <v>3804.82613212347</v>
      </c>
      <c r="BU31" s="227">
        <v>3889.18279710865</v>
      </c>
      <c r="BV31" s="227">
        <v>3984.1681861995698</v>
      </c>
      <c r="BW31" s="227">
        <v>3992.8612923167502</v>
      </c>
      <c r="BX31" s="227">
        <v>3810.7877243747498</v>
      </c>
      <c r="BY31" s="227">
        <v>3890.3912471541198</v>
      </c>
      <c r="BZ31" s="227">
        <v>3808.9903928416702</v>
      </c>
      <c r="CA31" s="227">
        <v>3809.15010559142</v>
      </c>
      <c r="CB31" s="227">
        <v>4113.4682544125499</v>
      </c>
      <c r="CC31" s="227">
        <v>4367.8863159833199</v>
      </c>
      <c r="CD31" s="227">
        <v>4353.6883453647897</v>
      </c>
      <c r="CE31" s="227">
        <v>4365.7060397801797</v>
      </c>
      <c r="CF31" s="227">
        <v>4538.7192988714496</v>
      </c>
      <c r="CG31" s="227">
        <v>4670.2184124048599</v>
      </c>
      <c r="CH31" s="227">
        <v>4877.1668279332998</v>
      </c>
      <c r="CI31" s="227">
        <v>5145.8331956414604</v>
      </c>
      <c r="CJ31" s="227">
        <v>5151.0892653503497</v>
      </c>
      <c r="CK31" s="227">
        <v>5029.7893497708501</v>
      </c>
      <c r="CL31" s="194">
        <v>6057.0611442815298</v>
      </c>
    </row>
    <row r="32" spans="1:90" ht="27.95">
      <c r="A32" s="86"/>
      <c r="B32" s="110"/>
      <c r="C32" s="81" t="s">
        <v>87</v>
      </c>
      <c r="D32" s="136" t="s">
        <v>88</v>
      </c>
      <c r="E32" s="225">
        <v>625.45957654365202</v>
      </c>
      <c r="F32" s="225">
        <v>579.46777804027499</v>
      </c>
      <c r="G32" s="225">
        <v>599.02495493788695</v>
      </c>
      <c r="H32" s="225">
        <v>675.04769168700705</v>
      </c>
      <c r="I32" s="225">
        <v>711.38734730383203</v>
      </c>
      <c r="J32" s="225">
        <v>702.18324913056904</v>
      </c>
      <c r="K32" s="225">
        <v>784.999202796384</v>
      </c>
      <c r="L32" s="225">
        <v>885.43020076921198</v>
      </c>
      <c r="M32" s="225">
        <v>879.21826943314295</v>
      </c>
      <c r="N32" s="225">
        <v>867.78764522079905</v>
      </c>
      <c r="O32" s="225">
        <v>884.46476874362702</v>
      </c>
      <c r="P32" s="225">
        <v>956.52931660240199</v>
      </c>
      <c r="Q32" s="225">
        <v>1069.4520300552799</v>
      </c>
      <c r="R32" s="225">
        <v>1158.6175960419</v>
      </c>
      <c r="S32" s="225">
        <v>1279.52610942199</v>
      </c>
      <c r="T32" s="225">
        <v>1168.4042644808101</v>
      </c>
      <c r="U32" s="225">
        <v>1217.5245760319001</v>
      </c>
      <c r="V32" s="225">
        <v>1371.8057812258401</v>
      </c>
      <c r="W32" s="225">
        <v>1350.43580973129</v>
      </c>
      <c r="X32" s="225">
        <v>1317.2338330109501</v>
      </c>
      <c r="Y32" s="225">
        <v>1338.25833263134</v>
      </c>
      <c r="Z32" s="225">
        <v>1318.5662298734201</v>
      </c>
      <c r="AA32" s="225">
        <v>1381.95082418846</v>
      </c>
      <c r="AB32" s="225">
        <v>1543.2246133067399</v>
      </c>
      <c r="AC32" s="225">
        <v>1473.3719778258401</v>
      </c>
      <c r="AD32" s="225">
        <v>1496.6893290862699</v>
      </c>
      <c r="AE32" s="225">
        <v>1678.6560837596801</v>
      </c>
      <c r="AF32" s="225">
        <v>1777.2826093282099</v>
      </c>
      <c r="AG32" s="225">
        <v>1944.6537749014101</v>
      </c>
      <c r="AH32" s="225">
        <v>2013.5356398136601</v>
      </c>
      <c r="AI32" s="225">
        <v>1783.5339830135799</v>
      </c>
      <c r="AJ32" s="225">
        <v>2220.2766022713299</v>
      </c>
      <c r="AK32" s="225">
        <v>2224.2687374560901</v>
      </c>
      <c r="AL32" s="225">
        <v>2451.3749233465901</v>
      </c>
      <c r="AM32" s="225">
        <v>2548.1965601693901</v>
      </c>
      <c r="AN32" s="225">
        <v>2665.1597790278702</v>
      </c>
      <c r="AO32" s="225">
        <v>2840.9666452513202</v>
      </c>
      <c r="AP32" s="225">
        <v>2814.4212368124699</v>
      </c>
      <c r="AQ32" s="225">
        <v>2990.0549675508801</v>
      </c>
      <c r="AR32" s="225">
        <v>2934.5571503852898</v>
      </c>
      <c r="AS32" s="225">
        <v>2887.00683447547</v>
      </c>
      <c r="AT32" s="225">
        <v>2975.59318302375</v>
      </c>
      <c r="AU32" s="225">
        <v>2900.8518650924598</v>
      </c>
      <c r="AV32" s="225">
        <v>3261.5481174081901</v>
      </c>
      <c r="AW32" s="225">
        <v>3436.8618824209102</v>
      </c>
      <c r="AX32" s="225">
        <v>3614.9293344048401</v>
      </c>
      <c r="AY32" s="225">
        <v>3832.8222363835198</v>
      </c>
      <c r="AZ32" s="225">
        <v>3829.3865467906298</v>
      </c>
      <c r="BA32" s="225">
        <v>3829.0009362348701</v>
      </c>
      <c r="BB32" s="225">
        <v>3961.0612340590901</v>
      </c>
      <c r="BC32" s="225">
        <v>3933.39044334746</v>
      </c>
      <c r="BD32" s="225">
        <v>3972.5473863584202</v>
      </c>
      <c r="BE32" s="225">
        <v>3982.8818044878199</v>
      </c>
      <c r="BF32" s="225">
        <v>3872.0855844050602</v>
      </c>
      <c r="BG32" s="225">
        <v>4172.6708404070396</v>
      </c>
      <c r="BH32" s="225">
        <v>4021.3617706999598</v>
      </c>
      <c r="BI32" s="225">
        <v>3965.51291904141</v>
      </c>
      <c r="BJ32" s="225">
        <v>3832.8541883601501</v>
      </c>
      <c r="BK32" s="225">
        <v>3730.50000162061</v>
      </c>
      <c r="BL32" s="225">
        <v>3687.1328909777599</v>
      </c>
      <c r="BM32" s="225">
        <v>2926.79399729329</v>
      </c>
      <c r="BN32" s="225">
        <v>2061.2450185853399</v>
      </c>
      <c r="BO32" s="225">
        <v>2620.33576035851</v>
      </c>
      <c r="BP32" s="225">
        <v>2779.62522376281</v>
      </c>
      <c r="BQ32" s="225">
        <v>2789.9381348452798</v>
      </c>
      <c r="BR32" s="225">
        <v>2773.0530283487601</v>
      </c>
      <c r="BS32" s="225">
        <v>2876.4062453605802</v>
      </c>
      <c r="BT32" s="225">
        <v>3170.6025914453198</v>
      </c>
      <c r="BU32" s="225">
        <v>3136.7491278397601</v>
      </c>
      <c r="BV32" s="225">
        <v>3157.1094349796499</v>
      </c>
      <c r="BW32" s="225">
        <v>3419.1896436833599</v>
      </c>
      <c r="BX32" s="225">
        <v>3324.95179349711</v>
      </c>
      <c r="BY32" s="225">
        <v>3503.4259946423799</v>
      </c>
      <c r="BZ32" s="225">
        <v>3685.2587452641501</v>
      </c>
      <c r="CA32" s="225">
        <v>3772.74886777451</v>
      </c>
      <c r="CB32" s="225">
        <v>3980.5663923188499</v>
      </c>
      <c r="CC32" s="225">
        <v>4213.6420755243098</v>
      </c>
      <c r="CD32" s="225">
        <v>4341.0555800544998</v>
      </c>
      <c r="CE32" s="225">
        <v>4380.9014105591004</v>
      </c>
      <c r="CF32" s="225">
        <v>4440.4009338620199</v>
      </c>
      <c r="CG32" s="225">
        <v>4461.2540995429399</v>
      </c>
      <c r="CH32" s="225">
        <v>4450.8039740165596</v>
      </c>
      <c r="CI32" s="225">
        <v>4573.0577604411901</v>
      </c>
      <c r="CJ32" s="225">
        <v>4617.9610086921903</v>
      </c>
      <c r="CK32" s="225">
        <v>4531.0322575767204</v>
      </c>
      <c r="CL32" s="192">
        <v>4931.8111242530804</v>
      </c>
    </row>
    <row r="33" spans="1:90" ht="27.95">
      <c r="A33" s="84"/>
      <c r="B33" s="105" t="s">
        <v>41</v>
      </c>
      <c r="C33" s="20"/>
      <c r="D33" s="106" t="s">
        <v>42</v>
      </c>
      <c r="E33" s="226">
        <v>13184.619408781</v>
      </c>
      <c r="F33" s="226">
        <v>13728.319837168199</v>
      </c>
      <c r="G33" s="226">
        <v>13846.5189698293</v>
      </c>
      <c r="H33" s="226">
        <v>14158.54179868</v>
      </c>
      <c r="I33" s="226">
        <v>14543.3294625893</v>
      </c>
      <c r="J33" s="226">
        <v>15215.544362800099</v>
      </c>
      <c r="K33" s="226">
        <v>16023.8959364928</v>
      </c>
      <c r="L33" s="226">
        <v>16369.230238117199</v>
      </c>
      <c r="M33" s="226">
        <v>17291.157932483598</v>
      </c>
      <c r="N33" s="226">
        <v>17730.813529023799</v>
      </c>
      <c r="O33" s="226">
        <v>18075.368889746002</v>
      </c>
      <c r="P33" s="226">
        <v>18294.659648745699</v>
      </c>
      <c r="Q33" s="226">
        <v>18403.888546365801</v>
      </c>
      <c r="R33" s="226">
        <v>18699.412989394401</v>
      </c>
      <c r="S33" s="226">
        <v>19064.2177676838</v>
      </c>
      <c r="T33" s="226">
        <v>19468.4806965551</v>
      </c>
      <c r="U33" s="226">
        <v>19403.622311036601</v>
      </c>
      <c r="V33" s="226">
        <v>19799.572139966898</v>
      </c>
      <c r="W33" s="226">
        <v>20089.149910894899</v>
      </c>
      <c r="X33" s="226">
        <v>20410.655638100801</v>
      </c>
      <c r="Y33" s="226">
        <v>20732.300053460502</v>
      </c>
      <c r="Z33" s="226">
        <v>20943.1471450266</v>
      </c>
      <c r="AA33" s="226">
        <v>21335.924902668601</v>
      </c>
      <c r="AB33" s="226">
        <v>21914.627898843399</v>
      </c>
      <c r="AC33" s="226">
        <v>22529.641214826301</v>
      </c>
      <c r="AD33" s="226">
        <v>23110.135396999402</v>
      </c>
      <c r="AE33" s="226">
        <v>23617.287698025801</v>
      </c>
      <c r="AF33" s="226">
        <v>23766.935690147599</v>
      </c>
      <c r="AG33" s="226">
        <v>24161.674052256101</v>
      </c>
      <c r="AH33" s="226">
        <v>24410.465560855599</v>
      </c>
      <c r="AI33" s="226">
        <v>24739.3644116826</v>
      </c>
      <c r="AJ33" s="226">
        <v>25196.495975204602</v>
      </c>
      <c r="AK33" s="226">
        <v>26222.339492257401</v>
      </c>
      <c r="AL33" s="226">
        <v>27217.974197859301</v>
      </c>
      <c r="AM33" s="226">
        <v>27913.841059697101</v>
      </c>
      <c r="AN33" s="226">
        <v>28452.845250184899</v>
      </c>
      <c r="AO33" s="226">
        <v>29105.821885519399</v>
      </c>
      <c r="AP33" s="226">
        <v>29801.005358536298</v>
      </c>
      <c r="AQ33" s="226">
        <v>30509.240174827901</v>
      </c>
      <c r="AR33" s="226">
        <v>31260.932581115499</v>
      </c>
      <c r="AS33" s="226">
        <v>32139.309594333099</v>
      </c>
      <c r="AT33" s="226">
        <v>33090.868379063999</v>
      </c>
      <c r="AU33" s="226">
        <v>34388.377769068204</v>
      </c>
      <c r="AV33" s="226">
        <v>35810.444257533498</v>
      </c>
      <c r="AW33" s="226">
        <v>36789.471825671702</v>
      </c>
      <c r="AX33" s="226">
        <v>37790.630530076</v>
      </c>
      <c r="AY33" s="226">
        <v>38604.354407903404</v>
      </c>
      <c r="AZ33" s="226">
        <v>39499.543236347497</v>
      </c>
      <c r="BA33" s="226">
        <v>39843.6291528578</v>
      </c>
      <c r="BB33" s="226">
        <v>40565.709890455997</v>
      </c>
      <c r="BC33" s="226">
        <v>41356.718128779401</v>
      </c>
      <c r="BD33" s="226">
        <v>41285.942827905099</v>
      </c>
      <c r="BE33" s="226">
        <v>42758.286349610702</v>
      </c>
      <c r="BF33" s="226">
        <v>43258.306026773898</v>
      </c>
      <c r="BG33" s="226">
        <v>43608.349540941803</v>
      </c>
      <c r="BH33" s="226">
        <v>44083.0580826722</v>
      </c>
      <c r="BI33" s="226">
        <v>45406.126802805098</v>
      </c>
      <c r="BJ33" s="226">
        <v>46615.387405718902</v>
      </c>
      <c r="BK33" s="226">
        <v>47859.481712665503</v>
      </c>
      <c r="BL33" s="226">
        <v>48385.004078809303</v>
      </c>
      <c r="BM33" s="226">
        <v>49226.375295499602</v>
      </c>
      <c r="BN33" s="226">
        <v>32974.470514554101</v>
      </c>
      <c r="BO33" s="226">
        <v>40211.0114420475</v>
      </c>
      <c r="BP33" s="226">
        <v>47660.142747897298</v>
      </c>
      <c r="BQ33" s="226">
        <v>51079.127722795602</v>
      </c>
      <c r="BR33" s="226">
        <v>49039.220571236001</v>
      </c>
      <c r="BS33" s="226">
        <v>55715.371641158599</v>
      </c>
      <c r="BT33" s="226">
        <v>60806.280064808503</v>
      </c>
      <c r="BU33" s="226">
        <v>64041.1475076364</v>
      </c>
      <c r="BV33" s="226">
        <v>67261.7980070185</v>
      </c>
      <c r="BW33" s="226">
        <v>70323.128833466704</v>
      </c>
      <c r="BX33" s="226">
        <v>71355.925651877304</v>
      </c>
      <c r="BY33" s="226">
        <v>73447.051812646998</v>
      </c>
      <c r="BZ33" s="226">
        <v>73934.383433157695</v>
      </c>
      <c r="CA33" s="226">
        <v>74599.492552933996</v>
      </c>
      <c r="CB33" s="226">
        <v>75765.0722012599</v>
      </c>
      <c r="CC33" s="226">
        <v>77102.032776368796</v>
      </c>
      <c r="CD33" s="226">
        <v>78160.693397296505</v>
      </c>
      <c r="CE33" s="226">
        <v>79579.703554471096</v>
      </c>
      <c r="CF33" s="226">
        <v>83186.570271862103</v>
      </c>
      <c r="CG33" s="226">
        <v>85177.735058215505</v>
      </c>
      <c r="CH33" s="226">
        <v>87418.288185141399</v>
      </c>
      <c r="CI33" s="226">
        <v>89428.133709211601</v>
      </c>
      <c r="CJ33" s="226">
        <v>90982.622936807995</v>
      </c>
      <c r="CK33" s="226">
        <v>93169.730039696107</v>
      </c>
      <c r="CL33" s="193">
        <v>95950.121151553496</v>
      </c>
    </row>
    <row r="34" spans="1:90">
      <c r="A34" s="86"/>
      <c r="B34" s="107"/>
      <c r="C34" s="81" t="s">
        <v>89</v>
      </c>
      <c r="D34" s="127" t="s">
        <v>90</v>
      </c>
      <c r="E34" s="225">
        <v>7248.0798927077003</v>
      </c>
      <c r="F34" s="225">
        <v>7578.7053013436698</v>
      </c>
      <c r="G34" s="225">
        <v>7569.0446004538398</v>
      </c>
      <c r="H34" s="225">
        <v>7690.1702176679601</v>
      </c>
      <c r="I34" s="225">
        <v>7908.4726072277599</v>
      </c>
      <c r="J34" s="225">
        <v>8291.8298572858803</v>
      </c>
      <c r="K34" s="225">
        <v>8680.4013734675591</v>
      </c>
      <c r="L34" s="225">
        <v>8788.2961620187598</v>
      </c>
      <c r="M34" s="225">
        <v>9358.6630465733706</v>
      </c>
      <c r="N34" s="225">
        <v>9294.1813656560298</v>
      </c>
      <c r="O34" s="225">
        <v>9442.82723072923</v>
      </c>
      <c r="P34" s="225">
        <v>9580.3283570411895</v>
      </c>
      <c r="Q34" s="225">
        <v>9749.2310358345694</v>
      </c>
      <c r="R34" s="225">
        <v>9878.6750717247996</v>
      </c>
      <c r="S34" s="225">
        <v>10018.947062888499</v>
      </c>
      <c r="T34" s="225">
        <v>10118.146829551601</v>
      </c>
      <c r="U34" s="225">
        <v>10007.9712600071</v>
      </c>
      <c r="V34" s="225">
        <v>9999.2462461691302</v>
      </c>
      <c r="W34" s="225">
        <v>10064.827246877099</v>
      </c>
      <c r="X34" s="225">
        <v>10293.9552469464</v>
      </c>
      <c r="Y34" s="225">
        <v>10374.6270992092</v>
      </c>
      <c r="Z34" s="225">
        <v>10448.755315037</v>
      </c>
      <c r="AA34" s="225">
        <v>10708.7237844786</v>
      </c>
      <c r="AB34" s="225">
        <v>11137.8938012749</v>
      </c>
      <c r="AC34" s="225">
        <v>11574.09535596</v>
      </c>
      <c r="AD34" s="225">
        <v>11871.1438891365</v>
      </c>
      <c r="AE34" s="225">
        <v>12124.751087443499</v>
      </c>
      <c r="AF34" s="225">
        <v>12086.009667459701</v>
      </c>
      <c r="AG34" s="225">
        <v>12211.7510253701</v>
      </c>
      <c r="AH34" s="225">
        <v>12331.3131329306</v>
      </c>
      <c r="AI34" s="225">
        <v>12373.0299594803</v>
      </c>
      <c r="AJ34" s="225">
        <v>12454.9058822187</v>
      </c>
      <c r="AK34" s="225">
        <v>12912.4701190697</v>
      </c>
      <c r="AL34" s="225">
        <v>13191.070808934301</v>
      </c>
      <c r="AM34" s="225">
        <v>13417.3792791304</v>
      </c>
      <c r="AN34" s="225">
        <v>13602.079792865101</v>
      </c>
      <c r="AO34" s="225">
        <v>13775.848049431999</v>
      </c>
      <c r="AP34" s="225">
        <v>14034.4170454697</v>
      </c>
      <c r="AQ34" s="225">
        <v>14346.2453209083</v>
      </c>
      <c r="AR34" s="225">
        <v>14794.4895841895</v>
      </c>
      <c r="AS34" s="225">
        <v>15249.3134482511</v>
      </c>
      <c r="AT34" s="225">
        <v>15769.709774442499</v>
      </c>
      <c r="AU34" s="225">
        <v>16553.841412167501</v>
      </c>
      <c r="AV34" s="225">
        <v>17293.1353651385</v>
      </c>
      <c r="AW34" s="225">
        <v>17837.380568677301</v>
      </c>
      <c r="AX34" s="225">
        <v>18606.855249238099</v>
      </c>
      <c r="AY34" s="225">
        <v>19077.600001550902</v>
      </c>
      <c r="AZ34" s="225">
        <v>19881.164180533098</v>
      </c>
      <c r="BA34" s="225">
        <v>19649.8897637722</v>
      </c>
      <c r="BB34" s="225">
        <v>20156.336169713199</v>
      </c>
      <c r="BC34" s="225">
        <v>20602.4707226438</v>
      </c>
      <c r="BD34" s="225">
        <v>20739.30334387</v>
      </c>
      <c r="BE34" s="225">
        <v>21109.524406997502</v>
      </c>
      <c r="BF34" s="225">
        <v>21427.081909499801</v>
      </c>
      <c r="BG34" s="225">
        <v>21774.914654092001</v>
      </c>
      <c r="BH34" s="225">
        <v>22394.479029410199</v>
      </c>
      <c r="BI34" s="225">
        <v>23086.799619868201</v>
      </c>
      <c r="BJ34" s="225">
        <v>23834.679267665098</v>
      </c>
      <c r="BK34" s="225">
        <v>24547.805970441899</v>
      </c>
      <c r="BL34" s="225">
        <v>24975.715142024201</v>
      </c>
      <c r="BM34" s="225">
        <v>25404.269651359798</v>
      </c>
      <c r="BN34" s="225">
        <v>20839.557154129601</v>
      </c>
      <c r="BO34" s="225">
        <v>24564.967874379599</v>
      </c>
      <c r="BP34" s="225">
        <v>26984.205320130201</v>
      </c>
      <c r="BQ34" s="225">
        <v>28749.5483738287</v>
      </c>
      <c r="BR34" s="225">
        <v>28129.8383229186</v>
      </c>
      <c r="BS34" s="225">
        <v>32130.865742637201</v>
      </c>
      <c r="BT34" s="225">
        <v>33877.747560614902</v>
      </c>
      <c r="BU34" s="225">
        <v>35585.146980829697</v>
      </c>
      <c r="BV34" s="225">
        <v>37103.902931237499</v>
      </c>
      <c r="BW34" s="225">
        <v>38225.565987727699</v>
      </c>
      <c r="BX34" s="225">
        <v>38926.384100204297</v>
      </c>
      <c r="BY34" s="225">
        <v>39568.539960597598</v>
      </c>
      <c r="BZ34" s="225">
        <v>39320.293767585703</v>
      </c>
      <c r="CA34" s="225">
        <v>40083.345894387297</v>
      </c>
      <c r="CB34" s="225">
        <v>40278.820377428703</v>
      </c>
      <c r="CC34" s="225">
        <v>40821.297360805504</v>
      </c>
      <c r="CD34" s="225">
        <v>41190.706103035198</v>
      </c>
      <c r="CE34" s="225">
        <v>42007.703737093303</v>
      </c>
      <c r="CF34" s="225">
        <v>43556.292799065501</v>
      </c>
      <c r="CG34" s="225">
        <v>45202.739529889899</v>
      </c>
      <c r="CH34" s="225">
        <v>46675.393882963901</v>
      </c>
      <c r="CI34" s="225">
        <v>48354.0483179742</v>
      </c>
      <c r="CJ34" s="225">
        <v>49445.740388502301</v>
      </c>
      <c r="CK34" s="225">
        <v>50592.551396439201</v>
      </c>
      <c r="CL34" s="192">
        <v>52702.055790913801</v>
      </c>
    </row>
    <row r="35" spans="1:90">
      <c r="A35" s="84"/>
      <c r="B35" s="108"/>
      <c r="C35" s="20" t="s">
        <v>91</v>
      </c>
      <c r="D35" s="128" t="s">
        <v>92</v>
      </c>
      <c r="E35" s="227">
        <v>3788.0080175754301</v>
      </c>
      <c r="F35" s="227">
        <v>3914.4070534833099</v>
      </c>
      <c r="G35" s="227">
        <v>3970.3322038426199</v>
      </c>
      <c r="H35" s="227">
        <v>4034.2527197193599</v>
      </c>
      <c r="I35" s="227">
        <v>4236.9215703335904</v>
      </c>
      <c r="J35" s="227">
        <v>4337.2548600518303</v>
      </c>
      <c r="K35" s="227">
        <v>4621.7408572006098</v>
      </c>
      <c r="L35" s="227">
        <v>4771.0827124134403</v>
      </c>
      <c r="M35" s="227">
        <v>5072.3959701404101</v>
      </c>
      <c r="N35" s="227">
        <v>5263.3464216181501</v>
      </c>
      <c r="O35" s="227">
        <v>5328.8357591821696</v>
      </c>
      <c r="P35" s="227">
        <v>5389.42184905867</v>
      </c>
      <c r="Q35" s="227">
        <v>5299.7447121247897</v>
      </c>
      <c r="R35" s="227">
        <v>5296.0770676826696</v>
      </c>
      <c r="S35" s="227">
        <v>5452.1841151221797</v>
      </c>
      <c r="T35" s="227">
        <v>5647.9941050699999</v>
      </c>
      <c r="U35" s="227">
        <v>5697.1203668090202</v>
      </c>
      <c r="V35" s="227">
        <v>5798.0167083720999</v>
      </c>
      <c r="W35" s="227">
        <v>5995.4587295982601</v>
      </c>
      <c r="X35" s="227">
        <v>6102.4041952202297</v>
      </c>
      <c r="Y35" s="227">
        <v>6125.0151390322599</v>
      </c>
      <c r="Z35" s="227">
        <v>6071.0877742659204</v>
      </c>
      <c r="AA35" s="227">
        <v>6027.4863009798701</v>
      </c>
      <c r="AB35" s="227">
        <v>6113.4107857215204</v>
      </c>
      <c r="AC35" s="227">
        <v>6283.8621305341403</v>
      </c>
      <c r="AD35" s="227">
        <v>6380.2661924875802</v>
      </c>
      <c r="AE35" s="227">
        <v>6481.4713782312501</v>
      </c>
      <c r="AF35" s="227">
        <v>6466.4002987465201</v>
      </c>
      <c r="AG35" s="227">
        <v>6514.6868194874096</v>
      </c>
      <c r="AH35" s="227">
        <v>6471.1391841033201</v>
      </c>
      <c r="AI35" s="227">
        <v>6684.5271403443603</v>
      </c>
      <c r="AJ35" s="227">
        <v>6986.6468560642797</v>
      </c>
      <c r="AK35" s="227">
        <v>7263.8719148505998</v>
      </c>
      <c r="AL35" s="227">
        <v>7830.6044925429696</v>
      </c>
      <c r="AM35" s="227">
        <v>8080.9494068533804</v>
      </c>
      <c r="AN35" s="227">
        <v>8386.5741857524499</v>
      </c>
      <c r="AO35" s="227">
        <v>8548.2326784782199</v>
      </c>
      <c r="AP35" s="227">
        <v>8888.2959764034404</v>
      </c>
      <c r="AQ35" s="227">
        <v>9195.4508072431199</v>
      </c>
      <c r="AR35" s="227">
        <v>9336.0205378746105</v>
      </c>
      <c r="AS35" s="227">
        <v>9760.7673128550396</v>
      </c>
      <c r="AT35" s="227">
        <v>9917.0410741608994</v>
      </c>
      <c r="AU35" s="227">
        <v>10305.008526304</v>
      </c>
      <c r="AV35" s="227">
        <v>10720.183086679301</v>
      </c>
      <c r="AW35" s="227">
        <v>10928.9529749301</v>
      </c>
      <c r="AX35" s="227">
        <v>10903.9001068656</v>
      </c>
      <c r="AY35" s="227">
        <v>11041.724229040199</v>
      </c>
      <c r="AZ35" s="227">
        <v>11173.422689163601</v>
      </c>
      <c r="BA35" s="227">
        <v>11222.805987202501</v>
      </c>
      <c r="BB35" s="227">
        <v>11258.528079113899</v>
      </c>
      <c r="BC35" s="227">
        <v>11465.2593905332</v>
      </c>
      <c r="BD35" s="227">
        <v>11408.4065431497</v>
      </c>
      <c r="BE35" s="227">
        <v>11903.087333023799</v>
      </c>
      <c r="BF35" s="227">
        <v>12203.8192387488</v>
      </c>
      <c r="BG35" s="227">
        <v>12218.703665790499</v>
      </c>
      <c r="BH35" s="227">
        <v>12416.3897624364</v>
      </c>
      <c r="BI35" s="227">
        <v>12521.542039551099</v>
      </c>
      <c r="BJ35" s="227">
        <v>12706.5795404695</v>
      </c>
      <c r="BK35" s="227">
        <v>13132.5647400407</v>
      </c>
      <c r="BL35" s="227">
        <v>13157.313679938001</v>
      </c>
      <c r="BM35" s="227">
        <v>13240.6407944315</v>
      </c>
      <c r="BN35" s="227">
        <v>8153.9008118052598</v>
      </c>
      <c r="BO35" s="227">
        <v>9861.1360272888796</v>
      </c>
      <c r="BP35" s="227">
        <v>11350.3223664738</v>
      </c>
      <c r="BQ35" s="227">
        <v>11942.200836986</v>
      </c>
      <c r="BR35" s="227">
        <v>11588.0572851786</v>
      </c>
      <c r="BS35" s="227">
        <v>13470.3738263572</v>
      </c>
      <c r="BT35" s="227">
        <v>14496.368051477701</v>
      </c>
      <c r="BU35" s="227">
        <v>15371.763690169701</v>
      </c>
      <c r="BV35" s="227">
        <v>16300.3744170561</v>
      </c>
      <c r="BW35" s="227">
        <v>17425.640560202501</v>
      </c>
      <c r="BX35" s="227">
        <v>17835.2213325712</v>
      </c>
      <c r="BY35" s="227">
        <v>18675.601498306802</v>
      </c>
      <c r="BZ35" s="227">
        <v>18801.363202900098</v>
      </c>
      <c r="CA35" s="227">
        <v>18894.423544163899</v>
      </c>
      <c r="CB35" s="227">
        <v>18942.611754628801</v>
      </c>
      <c r="CC35" s="227">
        <v>19353.222673393899</v>
      </c>
      <c r="CD35" s="227">
        <v>19518.472642300501</v>
      </c>
      <c r="CE35" s="227">
        <v>19942.0730865101</v>
      </c>
      <c r="CF35" s="227">
        <v>21137.2315977949</v>
      </c>
      <c r="CG35" s="227">
        <v>21342.765418102899</v>
      </c>
      <c r="CH35" s="227">
        <v>21722.115135463398</v>
      </c>
      <c r="CI35" s="227">
        <v>22196.557549838399</v>
      </c>
      <c r="CJ35" s="227">
        <v>21991.473205426901</v>
      </c>
      <c r="CK35" s="227">
        <v>22651.747045616001</v>
      </c>
      <c r="CL35" s="194">
        <v>23220.113062586501</v>
      </c>
    </row>
    <row r="36" spans="1:90">
      <c r="A36" s="86"/>
      <c r="B36" s="110"/>
      <c r="C36" s="81" t="s">
        <v>27</v>
      </c>
      <c r="D36" s="127" t="s">
        <v>93</v>
      </c>
      <c r="E36" s="225">
        <v>2204.1472038502502</v>
      </c>
      <c r="F36" s="225">
        <v>2238.6178391631001</v>
      </c>
      <c r="G36" s="225">
        <v>2259.8476091807602</v>
      </c>
      <c r="H36" s="225">
        <v>2422.3873459203201</v>
      </c>
      <c r="I36" s="225">
        <v>2483.5157454813998</v>
      </c>
      <c r="J36" s="225">
        <v>2557.6513269307402</v>
      </c>
      <c r="K36" s="225">
        <v>2674.1286374046299</v>
      </c>
      <c r="L36" s="225">
        <v>2800.7042901831401</v>
      </c>
      <c r="M36" s="225">
        <v>2957.0585295673</v>
      </c>
      <c r="N36" s="225">
        <v>3122.6567097285501</v>
      </c>
      <c r="O36" s="225">
        <v>3255.2668800414499</v>
      </c>
      <c r="P36" s="225">
        <v>3327.0178806627</v>
      </c>
      <c r="Q36" s="225">
        <v>3419.4229530817302</v>
      </c>
      <c r="R36" s="225">
        <v>3495.5530902702999</v>
      </c>
      <c r="S36" s="225">
        <v>3561.0343457600602</v>
      </c>
      <c r="T36" s="225">
        <v>3698.9896108879102</v>
      </c>
      <c r="U36" s="225">
        <v>3750.8089628088301</v>
      </c>
      <c r="V36" s="225">
        <v>3944.2239894598301</v>
      </c>
      <c r="W36" s="225">
        <v>4012.7280257586899</v>
      </c>
      <c r="X36" s="225">
        <v>4036.2390219726099</v>
      </c>
      <c r="Y36" s="225">
        <v>4268.8172963265797</v>
      </c>
      <c r="Z36" s="225">
        <v>4380.7053851558803</v>
      </c>
      <c r="AA36" s="225">
        <v>4587.4039407875098</v>
      </c>
      <c r="AB36" s="225">
        <v>4682.0733777298801</v>
      </c>
      <c r="AC36" s="225">
        <v>4686.7900239048904</v>
      </c>
      <c r="AD36" s="225">
        <v>4832.8840596684204</v>
      </c>
      <c r="AE36" s="225">
        <v>5006.7104680689999</v>
      </c>
      <c r="AF36" s="225">
        <v>5229.6154483576101</v>
      </c>
      <c r="AG36" s="225">
        <v>5462.3782162387297</v>
      </c>
      <c r="AH36" s="225">
        <v>5573.35428150181</v>
      </c>
      <c r="AI36" s="225">
        <v>5664.5181355470204</v>
      </c>
      <c r="AJ36" s="225">
        <v>5779.7493667123499</v>
      </c>
      <c r="AK36" s="225">
        <v>5964.0350099141597</v>
      </c>
      <c r="AL36" s="225">
        <v>6229.9538556678899</v>
      </c>
      <c r="AM36" s="225">
        <v>6417.9709725274397</v>
      </c>
      <c r="AN36" s="225">
        <v>6510.0401618903998</v>
      </c>
      <c r="AO36" s="225">
        <v>6783.6010130992199</v>
      </c>
      <c r="AP36" s="225">
        <v>6822.2819178356804</v>
      </c>
      <c r="AQ36" s="225">
        <v>6960.5182852523403</v>
      </c>
      <c r="AR36" s="225">
        <v>7191.5987838128403</v>
      </c>
      <c r="AS36" s="225">
        <v>7144.5290716556801</v>
      </c>
      <c r="AT36" s="225">
        <v>7326.2785047989801</v>
      </c>
      <c r="AU36" s="225">
        <v>7507.1192682472902</v>
      </c>
      <c r="AV36" s="225">
        <v>7882.0731552979496</v>
      </c>
      <c r="AW36" s="225">
        <v>7998.2697535257403</v>
      </c>
      <c r="AX36" s="225">
        <v>8250.3313267532994</v>
      </c>
      <c r="AY36" s="225">
        <v>8416.7637132651707</v>
      </c>
      <c r="AZ36" s="225">
        <v>8567.6352064555795</v>
      </c>
      <c r="BA36" s="225">
        <v>8901.0237364835393</v>
      </c>
      <c r="BB36" s="225">
        <v>9068.0110333726898</v>
      </c>
      <c r="BC36" s="225">
        <v>9251.5289038531591</v>
      </c>
      <c r="BD36" s="225">
        <v>9328.4363262903007</v>
      </c>
      <c r="BE36" s="225">
        <v>9563.5673249313604</v>
      </c>
      <c r="BF36" s="225">
        <v>9605.9913848914293</v>
      </c>
      <c r="BG36" s="225">
        <v>9642.3264835835507</v>
      </c>
      <c r="BH36" s="225">
        <v>9448.1148065933594</v>
      </c>
      <c r="BI36" s="225">
        <v>9677.6508401964002</v>
      </c>
      <c r="BJ36" s="225">
        <v>9912.9229435260204</v>
      </c>
      <c r="BK36" s="225">
        <v>10333.1886194577</v>
      </c>
      <c r="BL36" s="225">
        <v>10379.237596819999</v>
      </c>
      <c r="BM36" s="225">
        <v>10435.3736564142</v>
      </c>
      <c r="BN36" s="225">
        <v>3871.2304380073501</v>
      </c>
      <c r="BO36" s="225">
        <v>6056.7821715605296</v>
      </c>
      <c r="BP36" s="225">
        <v>9309.6137340178593</v>
      </c>
      <c r="BQ36" s="225">
        <v>10063.9787001594</v>
      </c>
      <c r="BR36" s="225">
        <v>9117.7892632678795</v>
      </c>
      <c r="BS36" s="225">
        <v>10616.359355848101</v>
      </c>
      <c r="BT36" s="225">
        <v>12456.8726807246</v>
      </c>
      <c r="BU36" s="225">
        <v>12816.9936838419</v>
      </c>
      <c r="BV36" s="225">
        <v>13529.036212654601</v>
      </c>
      <c r="BW36" s="225">
        <v>15272.8300952757</v>
      </c>
      <c r="BX36" s="225">
        <v>14589.1400082279</v>
      </c>
      <c r="BY36" s="225">
        <v>15081.8743201711</v>
      </c>
      <c r="BZ36" s="225">
        <v>15502.0414558543</v>
      </c>
      <c r="CA36" s="225">
        <v>16081.123689580299</v>
      </c>
      <c r="CB36" s="225">
        <v>16515.960534393998</v>
      </c>
      <c r="CC36" s="225">
        <v>16833.729479224799</v>
      </c>
      <c r="CD36" s="225">
        <v>17329.448920148901</v>
      </c>
      <c r="CE36" s="225">
        <v>17888.901346896499</v>
      </c>
      <c r="CF36" s="225">
        <v>18449.920253729499</v>
      </c>
      <c r="CG36" s="225">
        <v>18571.343831424099</v>
      </c>
      <c r="CH36" s="225">
        <v>18889.935662174601</v>
      </c>
      <c r="CI36" s="225">
        <v>19109.970132940201</v>
      </c>
      <c r="CJ36" s="225">
        <v>19504.6968346756</v>
      </c>
      <c r="CK36" s="225">
        <v>19858.4918194934</v>
      </c>
      <c r="CL36" s="192">
        <v>20008.611371073901</v>
      </c>
    </row>
    <row r="37" spans="1:90">
      <c r="A37" s="84"/>
      <c r="B37" s="105" t="s">
        <v>43</v>
      </c>
      <c r="C37" s="20"/>
      <c r="D37" s="106" t="s">
        <v>44</v>
      </c>
      <c r="E37" s="226">
        <v>2885.2032874607398</v>
      </c>
      <c r="F37" s="226">
        <v>3032.5906137095199</v>
      </c>
      <c r="G37" s="226">
        <v>2923.70963047855</v>
      </c>
      <c r="H37" s="226">
        <v>3431.4964675422402</v>
      </c>
      <c r="I37" s="226">
        <v>3456.0853502377499</v>
      </c>
      <c r="J37" s="226">
        <v>3609.7027243798798</v>
      </c>
      <c r="K37" s="226">
        <v>3414.7533621918401</v>
      </c>
      <c r="L37" s="226">
        <v>3525.4585631905402</v>
      </c>
      <c r="M37" s="226">
        <v>3759.6726145134899</v>
      </c>
      <c r="N37" s="226">
        <v>3851.41367976633</v>
      </c>
      <c r="O37" s="226">
        <v>4187.6494363497604</v>
      </c>
      <c r="P37" s="226">
        <v>4126.2642693704602</v>
      </c>
      <c r="Q37" s="226">
        <v>4123.9148063581297</v>
      </c>
      <c r="R37" s="226">
        <v>4193.7981629624201</v>
      </c>
      <c r="S37" s="226">
        <v>4453.2861420324698</v>
      </c>
      <c r="T37" s="226">
        <v>4353.0008886470396</v>
      </c>
      <c r="U37" s="226">
        <v>4413.0526614439896</v>
      </c>
      <c r="V37" s="226">
        <v>4431.8660490932198</v>
      </c>
      <c r="W37" s="226">
        <v>4275.2828459819902</v>
      </c>
      <c r="X37" s="226">
        <v>4459.7984434808204</v>
      </c>
      <c r="Y37" s="226">
        <v>4535.4345110874701</v>
      </c>
      <c r="Z37" s="226">
        <v>4697.7708097232498</v>
      </c>
      <c r="AA37" s="226">
        <v>4674.9810397944902</v>
      </c>
      <c r="AB37" s="226">
        <v>4663.8136393947898</v>
      </c>
      <c r="AC37" s="226">
        <v>4758.5540040006999</v>
      </c>
      <c r="AD37" s="226">
        <v>4792.6884828354896</v>
      </c>
      <c r="AE37" s="226">
        <v>5005.6971549876498</v>
      </c>
      <c r="AF37" s="226">
        <v>5055.0603581762498</v>
      </c>
      <c r="AG37" s="226">
        <v>5085.9088660257803</v>
      </c>
      <c r="AH37" s="226">
        <v>5108.4983075422497</v>
      </c>
      <c r="AI37" s="226">
        <v>5166.6589624987901</v>
      </c>
      <c r="AJ37" s="226">
        <v>5340.93386393321</v>
      </c>
      <c r="AK37" s="226">
        <v>5398.0634884219398</v>
      </c>
      <c r="AL37" s="226">
        <v>5451.3693649832203</v>
      </c>
      <c r="AM37" s="226">
        <v>5624.9507784059497</v>
      </c>
      <c r="AN37" s="226">
        <v>5617.6163681889602</v>
      </c>
      <c r="AO37" s="226">
        <v>5814.8973693508897</v>
      </c>
      <c r="AP37" s="226">
        <v>5899.4381415881498</v>
      </c>
      <c r="AQ37" s="226">
        <v>5732.3379421510699</v>
      </c>
      <c r="AR37" s="226">
        <v>5889.3265469099497</v>
      </c>
      <c r="AS37" s="226">
        <v>5883.9424401695696</v>
      </c>
      <c r="AT37" s="226">
        <v>5894.2120084550497</v>
      </c>
      <c r="AU37" s="226">
        <v>6064.0885093489796</v>
      </c>
      <c r="AV37" s="226">
        <v>6118.7570420264801</v>
      </c>
      <c r="AW37" s="226">
        <v>6158.9635246357202</v>
      </c>
      <c r="AX37" s="226">
        <v>6233.0386521820801</v>
      </c>
      <c r="AY37" s="226">
        <v>6402.3968042816496</v>
      </c>
      <c r="AZ37" s="226">
        <v>6327.6010189006001</v>
      </c>
      <c r="BA37" s="226">
        <v>6546.3766506980401</v>
      </c>
      <c r="BB37" s="226">
        <v>6677.9341448469904</v>
      </c>
      <c r="BC37" s="226">
        <v>6653.9242716531498</v>
      </c>
      <c r="BD37" s="226">
        <v>6942.7649328019397</v>
      </c>
      <c r="BE37" s="226">
        <v>6863.9540924338899</v>
      </c>
      <c r="BF37" s="226">
        <v>7014.6624516027996</v>
      </c>
      <c r="BG37" s="226">
        <v>7213.8800816069897</v>
      </c>
      <c r="BH37" s="226">
        <v>7255.50337435643</v>
      </c>
      <c r="BI37" s="226">
        <v>7168.9002993717604</v>
      </c>
      <c r="BJ37" s="226">
        <v>7363.3190773432998</v>
      </c>
      <c r="BK37" s="226">
        <v>7346.9644524376299</v>
      </c>
      <c r="BL37" s="226">
        <v>7501.8161708474399</v>
      </c>
      <c r="BM37" s="226">
        <v>7454.9407331531002</v>
      </c>
      <c r="BN37" s="226">
        <v>6867.0197170169804</v>
      </c>
      <c r="BO37" s="226">
        <v>7216.1427681512696</v>
      </c>
      <c r="BP37" s="226">
        <v>7363.8967816787699</v>
      </c>
      <c r="BQ37" s="226">
        <v>7729.3501352716503</v>
      </c>
      <c r="BR37" s="226">
        <v>7852.8186841316301</v>
      </c>
      <c r="BS37" s="226">
        <v>8240.3226600603193</v>
      </c>
      <c r="BT37" s="226">
        <v>8518.5085205363703</v>
      </c>
      <c r="BU37" s="226">
        <v>8902.2990764433798</v>
      </c>
      <c r="BV37" s="226">
        <v>9029.6280022636693</v>
      </c>
      <c r="BW37" s="226">
        <v>9212.8528321853191</v>
      </c>
      <c r="BX37" s="226">
        <v>8984.22008910767</v>
      </c>
      <c r="BY37" s="226">
        <v>9436.0889101657303</v>
      </c>
      <c r="BZ37" s="226">
        <v>9411.2903109296694</v>
      </c>
      <c r="CA37" s="226">
        <v>9372.1445568211402</v>
      </c>
      <c r="CB37" s="226">
        <v>9611.4762220835401</v>
      </c>
      <c r="CC37" s="226">
        <v>9536.8003008116102</v>
      </c>
      <c r="CD37" s="226">
        <v>9557.2067641489502</v>
      </c>
      <c r="CE37" s="226">
        <v>9784.6520760739495</v>
      </c>
      <c r="CF37" s="226">
        <v>9964.3408589655992</v>
      </c>
      <c r="CG37" s="226">
        <v>9862.1448970863403</v>
      </c>
      <c r="CH37" s="226">
        <v>10032.1525475738</v>
      </c>
      <c r="CI37" s="226">
        <v>10132.2864767394</v>
      </c>
      <c r="CJ37" s="226">
        <v>10153.958188709301</v>
      </c>
      <c r="CK37" s="226">
        <v>10315.739858930499</v>
      </c>
      <c r="CL37" s="193">
        <v>10586.8369628686</v>
      </c>
    </row>
    <row r="38" spans="1:90">
      <c r="A38" s="86"/>
      <c r="B38" s="107"/>
      <c r="C38" s="81" t="s">
        <v>43</v>
      </c>
      <c r="D38" s="127" t="s">
        <v>44</v>
      </c>
      <c r="E38" s="225">
        <v>2885.2032874607398</v>
      </c>
      <c r="F38" s="225">
        <v>3032.5906137095199</v>
      </c>
      <c r="G38" s="225">
        <v>2923.70963047855</v>
      </c>
      <c r="H38" s="225">
        <v>3431.4964675422402</v>
      </c>
      <c r="I38" s="225">
        <v>3456.0853502377499</v>
      </c>
      <c r="J38" s="225">
        <v>3609.7027243798798</v>
      </c>
      <c r="K38" s="225">
        <v>3414.7533621918401</v>
      </c>
      <c r="L38" s="225">
        <v>3525.4585631905402</v>
      </c>
      <c r="M38" s="225">
        <v>3759.6726145134899</v>
      </c>
      <c r="N38" s="225">
        <v>3851.41367976633</v>
      </c>
      <c r="O38" s="225">
        <v>4187.6494363497604</v>
      </c>
      <c r="P38" s="225">
        <v>4126.2642693704602</v>
      </c>
      <c r="Q38" s="225">
        <v>4123.9148063581297</v>
      </c>
      <c r="R38" s="225">
        <v>4193.7981629624201</v>
      </c>
      <c r="S38" s="225">
        <v>4453.2861420324698</v>
      </c>
      <c r="T38" s="225">
        <v>4353.0008886470396</v>
      </c>
      <c r="U38" s="225">
        <v>4413.0526614439896</v>
      </c>
      <c r="V38" s="225">
        <v>4431.8660490932198</v>
      </c>
      <c r="W38" s="225">
        <v>4275.2828459819902</v>
      </c>
      <c r="X38" s="225">
        <v>4459.7984434808204</v>
      </c>
      <c r="Y38" s="225">
        <v>4535.4345110874701</v>
      </c>
      <c r="Z38" s="225">
        <v>4697.7708097232498</v>
      </c>
      <c r="AA38" s="225">
        <v>4674.9810397944902</v>
      </c>
      <c r="AB38" s="225">
        <v>4663.8136393947898</v>
      </c>
      <c r="AC38" s="225">
        <v>4758.5540040006999</v>
      </c>
      <c r="AD38" s="225">
        <v>4792.6884828354896</v>
      </c>
      <c r="AE38" s="225">
        <v>5005.6971549876498</v>
      </c>
      <c r="AF38" s="225">
        <v>5055.0603581762498</v>
      </c>
      <c r="AG38" s="225">
        <v>5085.9088660257803</v>
      </c>
      <c r="AH38" s="225">
        <v>5108.4983075422497</v>
      </c>
      <c r="AI38" s="225">
        <v>5166.6589624987901</v>
      </c>
      <c r="AJ38" s="225">
        <v>5340.93386393321</v>
      </c>
      <c r="AK38" s="225">
        <v>5398.0634884219398</v>
      </c>
      <c r="AL38" s="225">
        <v>5451.3693649832203</v>
      </c>
      <c r="AM38" s="225">
        <v>5624.9507784059497</v>
      </c>
      <c r="AN38" s="225">
        <v>5617.6163681889602</v>
      </c>
      <c r="AO38" s="225">
        <v>5814.8973693508897</v>
      </c>
      <c r="AP38" s="225">
        <v>5899.4381415881498</v>
      </c>
      <c r="AQ38" s="225">
        <v>5732.3379421510699</v>
      </c>
      <c r="AR38" s="225">
        <v>5889.3265469099497</v>
      </c>
      <c r="AS38" s="225">
        <v>5883.9424401695696</v>
      </c>
      <c r="AT38" s="225">
        <v>5894.2120084550497</v>
      </c>
      <c r="AU38" s="225">
        <v>6064.0885093489796</v>
      </c>
      <c r="AV38" s="225">
        <v>6118.7570420264801</v>
      </c>
      <c r="AW38" s="225">
        <v>6158.9635246357202</v>
      </c>
      <c r="AX38" s="225">
        <v>6233.0386521820801</v>
      </c>
      <c r="AY38" s="225">
        <v>6402.3968042816496</v>
      </c>
      <c r="AZ38" s="225">
        <v>6327.6010189006001</v>
      </c>
      <c r="BA38" s="225">
        <v>6546.3766506980401</v>
      </c>
      <c r="BB38" s="225">
        <v>6677.9341448469904</v>
      </c>
      <c r="BC38" s="225">
        <v>6653.9242716531498</v>
      </c>
      <c r="BD38" s="225">
        <v>6942.7649328019397</v>
      </c>
      <c r="BE38" s="225">
        <v>6863.9540924338899</v>
      </c>
      <c r="BF38" s="225">
        <v>7014.6624516027996</v>
      </c>
      <c r="BG38" s="225">
        <v>7213.8800816069897</v>
      </c>
      <c r="BH38" s="225">
        <v>7255.50337435643</v>
      </c>
      <c r="BI38" s="225">
        <v>7168.9002993717604</v>
      </c>
      <c r="BJ38" s="225">
        <v>7363.3190773432998</v>
      </c>
      <c r="BK38" s="225">
        <v>7346.9644524376299</v>
      </c>
      <c r="BL38" s="225">
        <v>7501.8161708474399</v>
      </c>
      <c r="BM38" s="225">
        <v>7454.9407331531002</v>
      </c>
      <c r="BN38" s="225">
        <v>6867.0197170169804</v>
      </c>
      <c r="BO38" s="225">
        <v>7216.1427681512696</v>
      </c>
      <c r="BP38" s="225">
        <v>7363.8967816787699</v>
      </c>
      <c r="BQ38" s="225">
        <v>7729.3501352716503</v>
      </c>
      <c r="BR38" s="225">
        <v>7852.8186841316301</v>
      </c>
      <c r="BS38" s="225">
        <v>8240.3226600603193</v>
      </c>
      <c r="BT38" s="225">
        <v>8518.5085205363703</v>
      </c>
      <c r="BU38" s="225">
        <v>8902.2990764433798</v>
      </c>
      <c r="BV38" s="225">
        <v>9029.6280022636693</v>
      </c>
      <c r="BW38" s="225">
        <v>9212.8528321853191</v>
      </c>
      <c r="BX38" s="225">
        <v>8984.22008910767</v>
      </c>
      <c r="BY38" s="225">
        <v>9436.0889101657303</v>
      </c>
      <c r="BZ38" s="225">
        <v>9411.2903109296694</v>
      </c>
      <c r="CA38" s="225">
        <v>9372.1445568211402</v>
      </c>
      <c r="CB38" s="225">
        <v>9611.4762220835401</v>
      </c>
      <c r="CC38" s="225">
        <v>9536.8003008116102</v>
      </c>
      <c r="CD38" s="225">
        <v>9557.2067641489502</v>
      </c>
      <c r="CE38" s="225">
        <v>9784.6520760739495</v>
      </c>
      <c r="CF38" s="225">
        <v>9964.3408589655992</v>
      </c>
      <c r="CG38" s="225">
        <v>9862.1448970863403</v>
      </c>
      <c r="CH38" s="225">
        <v>10032.1525475738</v>
      </c>
      <c r="CI38" s="225">
        <v>10132.2864767394</v>
      </c>
      <c r="CJ38" s="225">
        <v>10153.958188709301</v>
      </c>
      <c r="CK38" s="225">
        <v>10315.739858930499</v>
      </c>
      <c r="CL38" s="192">
        <v>10586.8369628686</v>
      </c>
    </row>
    <row r="39" spans="1:90">
      <c r="A39" s="84"/>
      <c r="B39" s="105" t="s">
        <v>45</v>
      </c>
      <c r="C39" s="20"/>
      <c r="D39" s="106" t="s">
        <v>46</v>
      </c>
      <c r="E39" s="226">
        <v>2736.5529796880301</v>
      </c>
      <c r="F39" s="226">
        <v>2937.5574970801899</v>
      </c>
      <c r="G39" s="226">
        <v>3117.1873096709</v>
      </c>
      <c r="H39" s="226">
        <v>3054.7022132585198</v>
      </c>
      <c r="I39" s="226">
        <v>3108.1309896351199</v>
      </c>
      <c r="J39" s="226">
        <v>3080.2637292804802</v>
      </c>
      <c r="K39" s="226">
        <v>3113.8553077936399</v>
      </c>
      <c r="L39" s="226">
        <v>3177.7499732906899</v>
      </c>
      <c r="M39" s="226">
        <v>3431.4034763536001</v>
      </c>
      <c r="N39" s="226">
        <v>3762.2864157000099</v>
      </c>
      <c r="O39" s="226">
        <v>3662.22033401826</v>
      </c>
      <c r="P39" s="226">
        <v>4038.0897739280699</v>
      </c>
      <c r="Q39" s="226">
        <v>4281.7659729274001</v>
      </c>
      <c r="R39" s="226">
        <v>4327.8005786419099</v>
      </c>
      <c r="S39" s="226">
        <v>4507.3388594698999</v>
      </c>
      <c r="T39" s="226">
        <v>4867.0945889607301</v>
      </c>
      <c r="U39" s="226">
        <v>4779.3933273440498</v>
      </c>
      <c r="V39" s="226">
        <v>4843.6939271533101</v>
      </c>
      <c r="W39" s="226">
        <v>4962.4600412666696</v>
      </c>
      <c r="X39" s="226">
        <v>4966.4527042358304</v>
      </c>
      <c r="Y39" s="226">
        <v>4952.4223423110298</v>
      </c>
      <c r="Z39" s="226">
        <v>5306.4651790673297</v>
      </c>
      <c r="AA39" s="226">
        <v>5533.6569761874498</v>
      </c>
      <c r="AB39" s="226">
        <v>5603.4555024341198</v>
      </c>
      <c r="AC39" s="226">
        <v>5788.8301484528301</v>
      </c>
      <c r="AD39" s="226">
        <v>5964.7437158320499</v>
      </c>
      <c r="AE39" s="226">
        <v>6142.3552521492502</v>
      </c>
      <c r="AF39" s="226">
        <v>6461.0708835658097</v>
      </c>
      <c r="AG39" s="226">
        <v>6603.1516865515896</v>
      </c>
      <c r="AH39" s="226">
        <v>6850.5934597865598</v>
      </c>
      <c r="AI39" s="226">
        <v>6955.9001340612504</v>
      </c>
      <c r="AJ39" s="226">
        <v>7123.3547196004401</v>
      </c>
      <c r="AK39" s="226">
        <v>7300.1459555844303</v>
      </c>
      <c r="AL39" s="226">
        <v>7386.7829311198602</v>
      </c>
      <c r="AM39" s="226">
        <v>7258.9534557301804</v>
      </c>
      <c r="AN39" s="226">
        <v>7673.1176575654199</v>
      </c>
      <c r="AO39" s="226">
        <v>7844.7163729711001</v>
      </c>
      <c r="AP39" s="226">
        <v>7971.8879349200597</v>
      </c>
      <c r="AQ39" s="226">
        <v>7963.8235253586199</v>
      </c>
      <c r="AR39" s="226">
        <v>8058.5721667501102</v>
      </c>
      <c r="AS39" s="226">
        <v>8608.1890657691802</v>
      </c>
      <c r="AT39" s="226">
        <v>8622.3667899153697</v>
      </c>
      <c r="AU39" s="226">
        <v>8866.6510468797005</v>
      </c>
      <c r="AV39" s="226">
        <v>8598.7930974356805</v>
      </c>
      <c r="AW39" s="226">
        <v>8537.4883659695206</v>
      </c>
      <c r="AX39" s="226">
        <v>8390.9806389528603</v>
      </c>
      <c r="AY39" s="226">
        <v>8587.5972744450901</v>
      </c>
      <c r="AZ39" s="226">
        <v>8807.9337206324108</v>
      </c>
      <c r="BA39" s="226">
        <v>9116.4626209104008</v>
      </c>
      <c r="BB39" s="226">
        <v>9696.4926426650309</v>
      </c>
      <c r="BC39" s="226">
        <v>9880.9144593134206</v>
      </c>
      <c r="BD39" s="226">
        <v>10366.130277111</v>
      </c>
      <c r="BE39" s="226">
        <v>10167.631142603001</v>
      </c>
      <c r="BF39" s="226">
        <v>10697.872922883</v>
      </c>
      <c r="BG39" s="226">
        <v>10704.7194824096</v>
      </c>
      <c r="BH39" s="226">
        <v>11056.776452104399</v>
      </c>
      <c r="BI39" s="226">
        <v>11309.9909066647</v>
      </c>
      <c r="BJ39" s="226">
        <v>11684.439088412</v>
      </c>
      <c r="BK39" s="226">
        <v>12047.175176824199</v>
      </c>
      <c r="BL39" s="226">
        <v>11942.394828099001</v>
      </c>
      <c r="BM39" s="226">
        <v>11851.6299015759</v>
      </c>
      <c r="BN39" s="226">
        <v>11818.4911010872</v>
      </c>
      <c r="BO39" s="226">
        <v>12426.6478464307</v>
      </c>
      <c r="BP39" s="226">
        <v>12711.231150906</v>
      </c>
      <c r="BQ39" s="226">
        <v>12806.0461401502</v>
      </c>
      <c r="BR39" s="226">
        <v>12845.2149074793</v>
      </c>
      <c r="BS39" s="226">
        <v>13258.1344189233</v>
      </c>
      <c r="BT39" s="226">
        <v>13743.6045334471</v>
      </c>
      <c r="BU39" s="226">
        <v>12924.021489233999</v>
      </c>
      <c r="BV39" s="226">
        <v>14818.196338964101</v>
      </c>
      <c r="BW39" s="226">
        <v>14554.285679082201</v>
      </c>
      <c r="BX39" s="226">
        <v>14603.4964927195</v>
      </c>
      <c r="BY39" s="226">
        <v>15207.3681601155</v>
      </c>
      <c r="BZ39" s="226">
        <v>15365.982294233299</v>
      </c>
      <c r="CA39" s="226">
        <v>15385.0321105846</v>
      </c>
      <c r="CB39" s="226">
        <v>16903.617435066401</v>
      </c>
      <c r="CC39" s="226">
        <v>16890.389402606401</v>
      </c>
      <c r="CD39" s="226">
        <v>17517.1360239725</v>
      </c>
      <c r="CE39" s="226">
        <v>18040.980602198801</v>
      </c>
      <c r="CF39" s="226">
        <v>18574.493971222098</v>
      </c>
      <c r="CG39" s="226">
        <v>18772.283374566799</v>
      </c>
      <c r="CH39" s="226">
        <v>19139.403896842701</v>
      </c>
      <c r="CI39" s="226">
        <v>20027.991561601601</v>
      </c>
      <c r="CJ39" s="226">
        <v>19987.293169220698</v>
      </c>
      <c r="CK39" s="226">
        <v>20896.461593592801</v>
      </c>
      <c r="CL39" s="193">
        <v>21811.036494552602</v>
      </c>
    </row>
    <row r="40" spans="1:90">
      <c r="A40" s="86"/>
      <c r="B40" s="107"/>
      <c r="C40" s="81" t="s">
        <v>45</v>
      </c>
      <c r="D40" s="127" t="s">
        <v>46</v>
      </c>
      <c r="E40" s="225">
        <v>2736.5529796880301</v>
      </c>
      <c r="F40" s="225">
        <v>2937.5574970801899</v>
      </c>
      <c r="G40" s="225">
        <v>3117.1873096709</v>
      </c>
      <c r="H40" s="225">
        <v>3054.7022132585198</v>
      </c>
      <c r="I40" s="225">
        <v>3108.1309896351199</v>
      </c>
      <c r="J40" s="225">
        <v>3080.2637292804802</v>
      </c>
      <c r="K40" s="225">
        <v>3113.8553077936399</v>
      </c>
      <c r="L40" s="225">
        <v>3177.7499732906899</v>
      </c>
      <c r="M40" s="225">
        <v>3431.4034763536001</v>
      </c>
      <c r="N40" s="225">
        <v>3762.2864157000099</v>
      </c>
      <c r="O40" s="225">
        <v>3662.22033401826</v>
      </c>
      <c r="P40" s="225">
        <v>4038.0897739280699</v>
      </c>
      <c r="Q40" s="225">
        <v>4281.7659729274001</v>
      </c>
      <c r="R40" s="225">
        <v>4327.8005786419099</v>
      </c>
      <c r="S40" s="225">
        <v>4507.3388594698999</v>
      </c>
      <c r="T40" s="225">
        <v>4867.0945889607301</v>
      </c>
      <c r="U40" s="225">
        <v>4779.3933273440498</v>
      </c>
      <c r="V40" s="225">
        <v>4843.6939271533101</v>
      </c>
      <c r="W40" s="225">
        <v>4962.4600412666696</v>
      </c>
      <c r="X40" s="225">
        <v>4966.4527042358304</v>
      </c>
      <c r="Y40" s="225">
        <v>4952.4223423110298</v>
      </c>
      <c r="Z40" s="225">
        <v>5306.4651790673297</v>
      </c>
      <c r="AA40" s="225">
        <v>5533.6569761874498</v>
      </c>
      <c r="AB40" s="225">
        <v>5603.4555024341198</v>
      </c>
      <c r="AC40" s="225">
        <v>5788.8301484528301</v>
      </c>
      <c r="AD40" s="225">
        <v>5964.7437158320499</v>
      </c>
      <c r="AE40" s="225">
        <v>6142.3552521492502</v>
      </c>
      <c r="AF40" s="225">
        <v>6461.0708835658097</v>
      </c>
      <c r="AG40" s="225">
        <v>6603.1516865515896</v>
      </c>
      <c r="AH40" s="225">
        <v>6850.5934597865598</v>
      </c>
      <c r="AI40" s="225">
        <v>6955.9001340612504</v>
      </c>
      <c r="AJ40" s="225">
        <v>7123.3547196004401</v>
      </c>
      <c r="AK40" s="225">
        <v>7300.1459555844303</v>
      </c>
      <c r="AL40" s="225">
        <v>7386.7829311198602</v>
      </c>
      <c r="AM40" s="225">
        <v>7258.9534557301804</v>
      </c>
      <c r="AN40" s="225">
        <v>7673.1176575654199</v>
      </c>
      <c r="AO40" s="225">
        <v>7844.7163729711001</v>
      </c>
      <c r="AP40" s="225">
        <v>7971.8879349200597</v>
      </c>
      <c r="AQ40" s="225">
        <v>7963.8235253586199</v>
      </c>
      <c r="AR40" s="225">
        <v>8058.5721667501102</v>
      </c>
      <c r="AS40" s="225">
        <v>8608.1890657691802</v>
      </c>
      <c r="AT40" s="225">
        <v>8622.3667899153697</v>
      </c>
      <c r="AU40" s="225">
        <v>8866.6510468797005</v>
      </c>
      <c r="AV40" s="225">
        <v>8598.7930974356805</v>
      </c>
      <c r="AW40" s="225">
        <v>8537.4883659695206</v>
      </c>
      <c r="AX40" s="225">
        <v>8390.9806389528603</v>
      </c>
      <c r="AY40" s="225">
        <v>8587.5972744450901</v>
      </c>
      <c r="AZ40" s="225">
        <v>8807.9337206324108</v>
      </c>
      <c r="BA40" s="225">
        <v>9116.4626209104008</v>
      </c>
      <c r="BB40" s="225">
        <v>9696.4926426650309</v>
      </c>
      <c r="BC40" s="225">
        <v>9880.9144593134206</v>
      </c>
      <c r="BD40" s="225">
        <v>10366.130277111</v>
      </c>
      <c r="BE40" s="225">
        <v>10167.631142603001</v>
      </c>
      <c r="BF40" s="225">
        <v>10697.872922883</v>
      </c>
      <c r="BG40" s="225">
        <v>10704.7194824096</v>
      </c>
      <c r="BH40" s="225">
        <v>11056.776452104399</v>
      </c>
      <c r="BI40" s="225">
        <v>11309.9909066647</v>
      </c>
      <c r="BJ40" s="225">
        <v>11684.439088412</v>
      </c>
      <c r="BK40" s="225">
        <v>12047.175176824199</v>
      </c>
      <c r="BL40" s="225">
        <v>11942.394828099001</v>
      </c>
      <c r="BM40" s="225">
        <v>11851.6299015759</v>
      </c>
      <c r="BN40" s="225">
        <v>11818.4911010872</v>
      </c>
      <c r="BO40" s="225">
        <v>12426.6478464307</v>
      </c>
      <c r="BP40" s="225">
        <v>12711.231150906</v>
      </c>
      <c r="BQ40" s="225">
        <v>12806.0461401502</v>
      </c>
      <c r="BR40" s="225">
        <v>12845.2149074793</v>
      </c>
      <c r="BS40" s="225">
        <v>13258.1344189233</v>
      </c>
      <c r="BT40" s="225">
        <v>13743.6045334471</v>
      </c>
      <c r="BU40" s="225">
        <v>12924.021489233999</v>
      </c>
      <c r="BV40" s="225">
        <v>14818.196338964101</v>
      </c>
      <c r="BW40" s="225">
        <v>14554.285679082201</v>
      </c>
      <c r="BX40" s="225">
        <v>14603.4964927195</v>
      </c>
      <c r="BY40" s="225">
        <v>15207.3681601155</v>
      </c>
      <c r="BZ40" s="225">
        <v>15365.982294233299</v>
      </c>
      <c r="CA40" s="225">
        <v>15385.0321105846</v>
      </c>
      <c r="CB40" s="225">
        <v>16903.617435066401</v>
      </c>
      <c r="CC40" s="225">
        <v>16890.389402606401</v>
      </c>
      <c r="CD40" s="225">
        <v>17517.1360239725</v>
      </c>
      <c r="CE40" s="225">
        <v>18040.980602198801</v>
      </c>
      <c r="CF40" s="225">
        <v>18574.493971222098</v>
      </c>
      <c r="CG40" s="225">
        <v>18772.283374566799</v>
      </c>
      <c r="CH40" s="225">
        <v>19139.403896842701</v>
      </c>
      <c r="CI40" s="225">
        <v>20027.991561601601</v>
      </c>
      <c r="CJ40" s="225">
        <v>19987.293169220698</v>
      </c>
      <c r="CK40" s="225">
        <v>20896.461593592801</v>
      </c>
      <c r="CL40" s="192">
        <v>21811.036494552602</v>
      </c>
    </row>
    <row r="41" spans="1:90" ht="14.1" customHeight="1">
      <c r="A41" s="91"/>
      <c r="B41" s="105" t="s">
        <v>47</v>
      </c>
      <c r="C41" s="20"/>
      <c r="D41" s="106" t="s">
        <v>48</v>
      </c>
      <c r="E41" s="226">
        <v>7941.9328630565296</v>
      </c>
      <c r="F41" s="226">
        <v>8050.3621069350702</v>
      </c>
      <c r="G41" s="226">
        <v>8192.2516223528801</v>
      </c>
      <c r="H41" s="226">
        <v>8371.4534046236895</v>
      </c>
      <c r="I41" s="226">
        <v>8698.7786179599698</v>
      </c>
      <c r="J41" s="226">
        <v>8884.7953992135099</v>
      </c>
      <c r="K41" s="226">
        <v>9069.6118087293708</v>
      </c>
      <c r="L41" s="226">
        <v>9267.8141740972806</v>
      </c>
      <c r="M41" s="226">
        <v>9463.0914178699204</v>
      </c>
      <c r="N41" s="226">
        <v>9674.8157024036609</v>
      </c>
      <c r="O41" s="226">
        <v>9871.6470132401901</v>
      </c>
      <c r="P41" s="226">
        <v>10046.4458664864</v>
      </c>
      <c r="Q41" s="226">
        <v>10233.343813007101</v>
      </c>
      <c r="R41" s="226">
        <v>10441.114770997799</v>
      </c>
      <c r="S41" s="226">
        <v>10669.770729355499</v>
      </c>
      <c r="T41" s="226">
        <v>10891.7706866398</v>
      </c>
      <c r="U41" s="226">
        <v>11148.836988027901</v>
      </c>
      <c r="V41" s="226">
        <v>11346.0780582514</v>
      </c>
      <c r="W41" s="226">
        <v>11563.921417621001</v>
      </c>
      <c r="X41" s="226">
        <v>11799.163536099801</v>
      </c>
      <c r="Y41" s="226">
        <v>12023.8498712034</v>
      </c>
      <c r="Z41" s="226">
        <v>12241.207163142401</v>
      </c>
      <c r="AA41" s="226">
        <v>12446.871064786899</v>
      </c>
      <c r="AB41" s="226">
        <v>12643.071900867501</v>
      </c>
      <c r="AC41" s="226">
        <v>12875.358116952901</v>
      </c>
      <c r="AD41" s="226">
        <v>13122.6158261981</v>
      </c>
      <c r="AE41" s="226">
        <v>13360.493801393401</v>
      </c>
      <c r="AF41" s="226">
        <v>13607.532255455701</v>
      </c>
      <c r="AG41" s="226">
        <v>13861.5295434986</v>
      </c>
      <c r="AH41" s="226">
        <v>14102.0043737786</v>
      </c>
      <c r="AI41" s="226">
        <v>14358.935254574701</v>
      </c>
      <c r="AJ41" s="226">
        <v>14605.530828148399</v>
      </c>
      <c r="AK41" s="226">
        <v>14836.947660506001</v>
      </c>
      <c r="AL41" s="226">
        <v>15095.8172788462</v>
      </c>
      <c r="AM41" s="226">
        <v>15367.690210139201</v>
      </c>
      <c r="AN41" s="226">
        <v>15621.544850508801</v>
      </c>
      <c r="AO41" s="226">
        <v>15906.903382618</v>
      </c>
      <c r="AP41" s="226">
        <v>16166.194759993001</v>
      </c>
      <c r="AQ41" s="226">
        <v>16425.561882071001</v>
      </c>
      <c r="AR41" s="226">
        <v>16695.3399753181</v>
      </c>
      <c r="AS41" s="226">
        <v>16968.236048079201</v>
      </c>
      <c r="AT41" s="226">
        <v>17259.9155415241</v>
      </c>
      <c r="AU41" s="226">
        <v>17595.8704100631</v>
      </c>
      <c r="AV41" s="226">
        <v>18000.978000333798</v>
      </c>
      <c r="AW41" s="226">
        <v>18375.4034759688</v>
      </c>
      <c r="AX41" s="226">
        <v>18751.890911114599</v>
      </c>
      <c r="AY41" s="226">
        <v>19097.5235787528</v>
      </c>
      <c r="AZ41" s="226">
        <v>19420.182034164001</v>
      </c>
      <c r="BA41" s="226">
        <v>19730.5285295867</v>
      </c>
      <c r="BB41" s="226">
        <v>20061.576510064799</v>
      </c>
      <c r="BC41" s="226">
        <v>20393.593537487701</v>
      </c>
      <c r="BD41" s="226">
        <v>20790.301422861201</v>
      </c>
      <c r="BE41" s="226">
        <v>21116.9418625172</v>
      </c>
      <c r="BF41" s="226">
        <v>21464.950582696401</v>
      </c>
      <c r="BG41" s="226">
        <v>21924.471376121299</v>
      </c>
      <c r="BH41" s="226">
        <v>22318.636178665201</v>
      </c>
      <c r="BI41" s="226">
        <v>22686.302767585599</v>
      </c>
      <c r="BJ41" s="226">
        <v>23009.5696457347</v>
      </c>
      <c r="BK41" s="226">
        <v>23241.8542849812</v>
      </c>
      <c r="BL41" s="226">
        <v>23450.273301698799</v>
      </c>
      <c r="BM41" s="226">
        <v>23700.361628194602</v>
      </c>
      <c r="BN41" s="226">
        <v>23536.990540880099</v>
      </c>
      <c r="BO41" s="226">
        <v>23771.947757243899</v>
      </c>
      <c r="BP41" s="226">
        <v>24032.700073681699</v>
      </c>
      <c r="BQ41" s="226">
        <v>24338.908955537201</v>
      </c>
      <c r="BR41" s="226">
        <v>24544.176189101301</v>
      </c>
      <c r="BS41" s="226">
        <v>24806.936317863499</v>
      </c>
      <c r="BT41" s="226">
        <v>25209.978537498198</v>
      </c>
      <c r="BU41" s="226">
        <v>25584.579501311699</v>
      </c>
      <c r="BV41" s="226">
        <v>25978.7484338514</v>
      </c>
      <c r="BW41" s="226">
        <v>26437.008627456798</v>
      </c>
      <c r="BX41" s="226">
        <v>26885.663437380299</v>
      </c>
      <c r="BY41" s="226">
        <v>27464.4415894179</v>
      </c>
      <c r="BZ41" s="226">
        <v>28202.991010834299</v>
      </c>
      <c r="CA41" s="226">
        <v>28936.344669370799</v>
      </c>
      <c r="CB41" s="226">
        <v>29689.2227303773</v>
      </c>
      <c r="CC41" s="226">
        <v>30511.7094700487</v>
      </c>
      <c r="CD41" s="226">
        <v>31273.7693940877</v>
      </c>
      <c r="CE41" s="226">
        <v>31996.359495245699</v>
      </c>
      <c r="CF41" s="226">
        <v>32707.1616406182</v>
      </c>
      <c r="CG41" s="226">
        <v>33398.061500095602</v>
      </c>
      <c r="CH41" s="226">
        <v>33894.8598830888</v>
      </c>
      <c r="CI41" s="226">
        <v>34551.803924579297</v>
      </c>
      <c r="CJ41" s="226">
        <v>35205.606914715303</v>
      </c>
      <c r="CK41" s="226">
        <v>35868.130104873999</v>
      </c>
      <c r="CL41" s="193">
        <v>36632.188082184803</v>
      </c>
    </row>
    <row r="42" spans="1:90" ht="14.1" customHeight="1">
      <c r="A42" s="90"/>
      <c r="B42" s="107"/>
      <c r="C42" s="81" t="s">
        <v>47</v>
      </c>
      <c r="D42" s="127" t="s">
        <v>48</v>
      </c>
      <c r="E42" s="225">
        <v>7941.9328630565296</v>
      </c>
      <c r="F42" s="225">
        <v>8050.3621069350702</v>
      </c>
      <c r="G42" s="225">
        <v>8192.2516223528801</v>
      </c>
      <c r="H42" s="225">
        <v>8371.4534046236895</v>
      </c>
      <c r="I42" s="225">
        <v>8698.7786179599698</v>
      </c>
      <c r="J42" s="225">
        <v>8884.7953992135099</v>
      </c>
      <c r="K42" s="225">
        <v>9069.6118087293708</v>
      </c>
      <c r="L42" s="225">
        <v>9267.8141740972806</v>
      </c>
      <c r="M42" s="225">
        <v>9463.0914178699204</v>
      </c>
      <c r="N42" s="225">
        <v>9674.8157024036609</v>
      </c>
      <c r="O42" s="225">
        <v>9871.6470132401901</v>
      </c>
      <c r="P42" s="225">
        <v>10046.4458664864</v>
      </c>
      <c r="Q42" s="225">
        <v>10233.343813007101</v>
      </c>
      <c r="R42" s="225">
        <v>10441.114770997799</v>
      </c>
      <c r="S42" s="225">
        <v>10669.770729355499</v>
      </c>
      <c r="T42" s="225">
        <v>10891.7706866398</v>
      </c>
      <c r="U42" s="225">
        <v>11148.836988027901</v>
      </c>
      <c r="V42" s="225">
        <v>11346.0780582514</v>
      </c>
      <c r="W42" s="225">
        <v>11563.921417621001</v>
      </c>
      <c r="X42" s="225">
        <v>11799.163536099801</v>
      </c>
      <c r="Y42" s="225">
        <v>12023.8498712034</v>
      </c>
      <c r="Z42" s="225">
        <v>12241.207163142401</v>
      </c>
      <c r="AA42" s="225">
        <v>12446.871064786899</v>
      </c>
      <c r="AB42" s="225">
        <v>12643.071900867501</v>
      </c>
      <c r="AC42" s="225">
        <v>12875.358116952901</v>
      </c>
      <c r="AD42" s="225">
        <v>13122.6158261981</v>
      </c>
      <c r="AE42" s="225">
        <v>13360.493801393401</v>
      </c>
      <c r="AF42" s="225">
        <v>13607.532255455701</v>
      </c>
      <c r="AG42" s="225">
        <v>13861.5295434986</v>
      </c>
      <c r="AH42" s="225">
        <v>14102.0043737786</v>
      </c>
      <c r="AI42" s="225">
        <v>14358.935254574701</v>
      </c>
      <c r="AJ42" s="225">
        <v>14605.530828148399</v>
      </c>
      <c r="AK42" s="225">
        <v>14836.947660506001</v>
      </c>
      <c r="AL42" s="225">
        <v>15095.8172788462</v>
      </c>
      <c r="AM42" s="225">
        <v>15367.690210139201</v>
      </c>
      <c r="AN42" s="225">
        <v>15621.544850508801</v>
      </c>
      <c r="AO42" s="225">
        <v>15906.903382618</v>
      </c>
      <c r="AP42" s="225">
        <v>16166.194759993001</v>
      </c>
      <c r="AQ42" s="225">
        <v>16425.561882071001</v>
      </c>
      <c r="AR42" s="225">
        <v>16695.3399753181</v>
      </c>
      <c r="AS42" s="225">
        <v>16968.236048079201</v>
      </c>
      <c r="AT42" s="225">
        <v>17259.9155415241</v>
      </c>
      <c r="AU42" s="225">
        <v>17595.8704100631</v>
      </c>
      <c r="AV42" s="225">
        <v>18000.978000333798</v>
      </c>
      <c r="AW42" s="225">
        <v>18375.4034759688</v>
      </c>
      <c r="AX42" s="225">
        <v>18751.890911114599</v>
      </c>
      <c r="AY42" s="225">
        <v>19097.5235787528</v>
      </c>
      <c r="AZ42" s="225">
        <v>19420.182034164001</v>
      </c>
      <c r="BA42" s="225">
        <v>19730.5285295867</v>
      </c>
      <c r="BB42" s="225">
        <v>20061.576510064799</v>
      </c>
      <c r="BC42" s="225">
        <v>20393.593537487701</v>
      </c>
      <c r="BD42" s="225">
        <v>20790.301422861201</v>
      </c>
      <c r="BE42" s="225">
        <v>21116.9418625172</v>
      </c>
      <c r="BF42" s="225">
        <v>21464.950582696401</v>
      </c>
      <c r="BG42" s="225">
        <v>21924.471376121299</v>
      </c>
      <c r="BH42" s="225">
        <v>22318.636178665201</v>
      </c>
      <c r="BI42" s="225">
        <v>22686.302767585599</v>
      </c>
      <c r="BJ42" s="225">
        <v>23009.5696457347</v>
      </c>
      <c r="BK42" s="225">
        <v>23241.8542849812</v>
      </c>
      <c r="BL42" s="225">
        <v>23450.273301698799</v>
      </c>
      <c r="BM42" s="225">
        <v>23700.361628194602</v>
      </c>
      <c r="BN42" s="225">
        <v>23536.990540880099</v>
      </c>
      <c r="BO42" s="225">
        <v>23771.947757243899</v>
      </c>
      <c r="BP42" s="225">
        <v>24032.700073681699</v>
      </c>
      <c r="BQ42" s="225">
        <v>24338.908955537201</v>
      </c>
      <c r="BR42" s="225">
        <v>24544.176189101301</v>
      </c>
      <c r="BS42" s="225">
        <v>24806.936317863499</v>
      </c>
      <c r="BT42" s="225">
        <v>25209.978537498198</v>
      </c>
      <c r="BU42" s="225">
        <v>25584.579501311699</v>
      </c>
      <c r="BV42" s="225">
        <v>25978.7484338514</v>
      </c>
      <c r="BW42" s="225">
        <v>26437.008627456798</v>
      </c>
      <c r="BX42" s="225">
        <v>26885.663437380299</v>
      </c>
      <c r="BY42" s="225">
        <v>27464.4415894179</v>
      </c>
      <c r="BZ42" s="225">
        <v>28202.991010834299</v>
      </c>
      <c r="CA42" s="225">
        <v>28936.344669370799</v>
      </c>
      <c r="CB42" s="225">
        <v>29689.2227303773</v>
      </c>
      <c r="CC42" s="225">
        <v>30511.7094700487</v>
      </c>
      <c r="CD42" s="225">
        <v>31273.7693940877</v>
      </c>
      <c r="CE42" s="225">
        <v>31996.359495245699</v>
      </c>
      <c r="CF42" s="225">
        <v>32707.1616406182</v>
      </c>
      <c r="CG42" s="225">
        <v>33398.061500095602</v>
      </c>
      <c r="CH42" s="225">
        <v>33894.8598830888</v>
      </c>
      <c r="CI42" s="225">
        <v>34551.803924579297</v>
      </c>
      <c r="CJ42" s="225">
        <v>35205.606914715303</v>
      </c>
      <c r="CK42" s="225">
        <v>35868.130104873999</v>
      </c>
      <c r="CL42" s="192">
        <v>36632.188082184803</v>
      </c>
    </row>
    <row r="43" spans="1:90" ht="28.5" customHeight="1">
      <c r="A43" s="84"/>
      <c r="B43" s="105" t="s">
        <v>49</v>
      </c>
      <c r="C43" s="20"/>
      <c r="D43" s="106" t="s">
        <v>50</v>
      </c>
      <c r="E43" s="226">
        <v>3991.3805678713302</v>
      </c>
      <c r="F43" s="226">
        <v>4110.1581659768999</v>
      </c>
      <c r="G43" s="226">
        <v>4216.6592719642904</v>
      </c>
      <c r="H43" s="226">
        <v>4365.8019868872598</v>
      </c>
      <c r="I43" s="226">
        <v>4554.43735947803</v>
      </c>
      <c r="J43" s="226">
        <v>4770.9094682447803</v>
      </c>
      <c r="K43" s="226">
        <v>4961.8283042112898</v>
      </c>
      <c r="L43" s="226">
        <v>5156.8248680657998</v>
      </c>
      <c r="M43" s="226">
        <v>5398.9642523627299</v>
      </c>
      <c r="N43" s="226">
        <v>5631.7020055927997</v>
      </c>
      <c r="O43" s="226">
        <v>5904.1423067410296</v>
      </c>
      <c r="P43" s="226">
        <v>6133.1914353033198</v>
      </c>
      <c r="Q43" s="226">
        <v>6301.30930792859</v>
      </c>
      <c r="R43" s="226">
        <v>6449.9342020561098</v>
      </c>
      <c r="S43" s="226">
        <v>6727.1533074196004</v>
      </c>
      <c r="T43" s="226">
        <v>6932.6031825955997</v>
      </c>
      <c r="U43" s="226">
        <v>7104.5182274137997</v>
      </c>
      <c r="V43" s="226">
        <v>7390.3830676453199</v>
      </c>
      <c r="W43" s="226">
        <v>7575.5979937869797</v>
      </c>
      <c r="X43" s="226">
        <v>7769.5007111538598</v>
      </c>
      <c r="Y43" s="226">
        <v>8031.7863190915696</v>
      </c>
      <c r="Z43" s="226">
        <v>8296.3504830960792</v>
      </c>
      <c r="AA43" s="226">
        <v>8494.9723161408092</v>
      </c>
      <c r="AB43" s="226">
        <v>8743.8908816714993</v>
      </c>
      <c r="AC43" s="226">
        <v>9070.6588586453108</v>
      </c>
      <c r="AD43" s="226">
        <v>9376.4697315295398</v>
      </c>
      <c r="AE43" s="226">
        <v>9736.0690760715606</v>
      </c>
      <c r="AF43" s="226">
        <v>10091.8023337534</v>
      </c>
      <c r="AG43" s="226">
        <v>10384.5924451391</v>
      </c>
      <c r="AH43" s="226">
        <v>10641.494211036499</v>
      </c>
      <c r="AI43" s="226">
        <v>10875.3777145079</v>
      </c>
      <c r="AJ43" s="226">
        <v>11176.5356293163</v>
      </c>
      <c r="AK43" s="226">
        <v>11344.3273564428</v>
      </c>
      <c r="AL43" s="226">
        <v>11743.7662077881</v>
      </c>
      <c r="AM43" s="226">
        <v>12203.180525395201</v>
      </c>
      <c r="AN43" s="226">
        <v>12730.7259103739</v>
      </c>
      <c r="AO43" s="226">
        <v>13274.734161529001</v>
      </c>
      <c r="AP43" s="226">
        <v>13695.0192159834</v>
      </c>
      <c r="AQ43" s="226">
        <v>13978.9853816752</v>
      </c>
      <c r="AR43" s="226">
        <v>14267.2612408122</v>
      </c>
      <c r="AS43" s="226">
        <v>14116.203614636701</v>
      </c>
      <c r="AT43" s="226">
        <v>14160.9187963122</v>
      </c>
      <c r="AU43" s="226">
        <v>14638.059354072</v>
      </c>
      <c r="AV43" s="226">
        <v>14476.818234979</v>
      </c>
      <c r="AW43" s="226">
        <v>14594.853592212199</v>
      </c>
      <c r="AX43" s="226">
        <v>14787.253808371999</v>
      </c>
      <c r="AY43" s="226">
        <v>15025.395575193999</v>
      </c>
      <c r="AZ43" s="226">
        <v>15235.4970242217</v>
      </c>
      <c r="BA43" s="226">
        <v>15418.8743978477</v>
      </c>
      <c r="BB43" s="226">
        <v>15604.8468079063</v>
      </c>
      <c r="BC43" s="226">
        <v>15805.9808961952</v>
      </c>
      <c r="BD43" s="226">
        <v>16068.2978980506</v>
      </c>
      <c r="BE43" s="226">
        <v>16466.180058427501</v>
      </c>
      <c r="BF43" s="226">
        <v>16769.059209832401</v>
      </c>
      <c r="BG43" s="226">
        <v>17031.048118464299</v>
      </c>
      <c r="BH43" s="226">
        <v>17330.7126132757</v>
      </c>
      <c r="BI43" s="226">
        <v>17697.6940593336</v>
      </c>
      <c r="BJ43" s="226">
        <v>18038.696000681601</v>
      </c>
      <c r="BK43" s="226">
        <v>18294.742991864001</v>
      </c>
      <c r="BL43" s="226">
        <v>18426.866948120402</v>
      </c>
      <c r="BM43" s="226">
        <v>18451.166594872</v>
      </c>
      <c r="BN43" s="226">
        <v>15859.699292641701</v>
      </c>
      <c r="BO43" s="226">
        <v>16999.040398523601</v>
      </c>
      <c r="BP43" s="226">
        <v>18053.093713962498</v>
      </c>
      <c r="BQ43" s="226">
        <v>19047.996503292001</v>
      </c>
      <c r="BR43" s="226">
        <v>18827.079088163598</v>
      </c>
      <c r="BS43" s="226">
        <v>20145.301037765399</v>
      </c>
      <c r="BT43" s="226">
        <v>21100.6233707787</v>
      </c>
      <c r="BU43" s="226">
        <v>22214.016124045</v>
      </c>
      <c r="BV43" s="226">
        <v>23282.9145009122</v>
      </c>
      <c r="BW43" s="226">
        <v>23910.8448542361</v>
      </c>
      <c r="BX43" s="226">
        <v>24227.224520806201</v>
      </c>
      <c r="BY43" s="226">
        <v>25264.975958786599</v>
      </c>
      <c r="BZ43" s="226">
        <v>25700.981373209299</v>
      </c>
      <c r="CA43" s="226">
        <v>26187.4251488509</v>
      </c>
      <c r="CB43" s="226">
        <v>26483.617519152998</v>
      </c>
      <c r="CC43" s="226">
        <v>26775.593254917101</v>
      </c>
      <c r="CD43" s="226">
        <v>27021.135781436598</v>
      </c>
      <c r="CE43" s="226">
        <v>27350.315014393898</v>
      </c>
      <c r="CF43" s="226">
        <v>27868.9559492523</v>
      </c>
      <c r="CG43" s="226">
        <v>28267.288508546098</v>
      </c>
      <c r="CH43" s="226">
        <v>28645.773971484301</v>
      </c>
      <c r="CI43" s="226">
        <v>29274.965912222</v>
      </c>
      <c r="CJ43" s="226">
        <v>29906.483478420101</v>
      </c>
      <c r="CK43" s="226">
        <v>30552.096615514201</v>
      </c>
      <c r="CL43" s="193">
        <v>31540.349897460401</v>
      </c>
    </row>
    <row r="44" spans="1:90" ht="27.95">
      <c r="A44" s="86"/>
      <c r="B44" s="107"/>
      <c r="C44" s="81" t="s">
        <v>49</v>
      </c>
      <c r="D44" s="127" t="s">
        <v>50</v>
      </c>
      <c r="E44" s="225">
        <v>3991.3805678713302</v>
      </c>
      <c r="F44" s="225">
        <v>4110.1581659768999</v>
      </c>
      <c r="G44" s="225">
        <v>4216.6592719642904</v>
      </c>
      <c r="H44" s="225">
        <v>4365.8019868872598</v>
      </c>
      <c r="I44" s="225">
        <v>4554.43735947803</v>
      </c>
      <c r="J44" s="225">
        <v>4770.9094682447803</v>
      </c>
      <c r="K44" s="225">
        <v>4961.8283042112898</v>
      </c>
      <c r="L44" s="225">
        <v>5156.8248680657998</v>
      </c>
      <c r="M44" s="225">
        <v>5398.9642523627299</v>
      </c>
      <c r="N44" s="225">
        <v>5631.7020055927997</v>
      </c>
      <c r="O44" s="225">
        <v>5904.1423067410296</v>
      </c>
      <c r="P44" s="225">
        <v>6133.1914353033198</v>
      </c>
      <c r="Q44" s="225">
        <v>6301.30930792859</v>
      </c>
      <c r="R44" s="225">
        <v>6449.9342020561098</v>
      </c>
      <c r="S44" s="225">
        <v>6727.1533074196004</v>
      </c>
      <c r="T44" s="225">
        <v>6932.6031825955997</v>
      </c>
      <c r="U44" s="225">
        <v>7104.5182274137997</v>
      </c>
      <c r="V44" s="225">
        <v>7390.3830676453199</v>
      </c>
      <c r="W44" s="225">
        <v>7575.5979937869797</v>
      </c>
      <c r="X44" s="225">
        <v>7769.5007111538598</v>
      </c>
      <c r="Y44" s="225">
        <v>8031.7863190915696</v>
      </c>
      <c r="Z44" s="225">
        <v>8296.3504830960792</v>
      </c>
      <c r="AA44" s="225">
        <v>8494.9723161408092</v>
      </c>
      <c r="AB44" s="225">
        <v>8743.8908816714993</v>
      </c>
      <c r="AC44" s="225">
        <v>9070.6588586453108</v>
      </c>
      <c r="AD44" s="225">
        <v>9376.4697315295398</v>
      </c>
      <c r="AE44" s="225">
        <v>9736.0690760715606</v>
      </c>
      <c r="AF44" s="225">
        <v>10091.8023337534</v>
      </c>
      <c r="AG44" s="225">
        <v>10384.5924451391</v>
      </c>
      <c r="AH44" s="225">
        <v>10641.494211036499</v>
      </c>
      <c r="AI44" s="225">
        <v>10875.3777145079</v>
      </c>
      <c r="AJ44" s="225">
        <v>11176.5356293163</v>
      </c>
      <c r="AK44" s="225">
        <v>11344.3273564428</v>
      </c>
      <c r="AL44" s="225">
        <v>11743.7662077881</v>
      </c>
      <c r="AM44" s="225">
        <v>12203.180525395201</v>
      </c>
      <c r="AN44" s="225">
        <v>12730.7259103739</v>
      </c>
      <c r="AO44" s="225">
        <v>13274.734161529001</v>
      </c>
      <c r="AP44" s="225">
        <v>13695.0192159834</v>
      </c>
      <c r="AQ44" s="225">
        <v>13978.9853816752</v>
      </c>
      <c r="AR44" s="225">
        <v>14267.2612408122</v>
      </c>
      <c r="AS44" s="225">
        <v>14116.203614636701</v>
      </c>
      <c r="AT44" s="225">
        <v>14160.9187963122</v>
      </c>
      <c r="AU44" s="225">
        <v>14638.059354072</v>
      </c>
      <c r="AV44" s="225">
        <v>14476.818234979</v>
      </c>
      <c r="AW44" s="225">
        <v>14594.853592212199</v>
      </c>
      <c r="AX44" s="225">
        <v>14787.253808371999</v>
      </c>
      <c r="AY44" s="225">
        <v>15025.395575193999</v>
      </c>
      <c r="AZ44" s="225">
        <v>15235.4970242217</v>
      </c>
      <c r="BA44" s="225">
        <v>15418.8743978477</v>
      </c>
      <c r="BB44" s="225">
        <v>15604.8468079063</v>
      </c>
      <c r="BC44" s="225">
        <v>15805.9808961952</v>
      </c>
      <c r="BD44" s="225">
        <v>16068.2978980506</v>
      </c>
      <c r="BE44" s="225">
        <v>16466.180058427501</v>
      </c>
      <c r="BF44" s="225">
        <v>16769.059209832401</v>
      </c>
      <c r="BG44" s="225">
        <v>17031.048118464299</v>
      </c>
      <c r="BH44" s="225">
        <v>17330.7126132757</v>
      </c>
      <c r="BI44" s="225">
        <v>17697.6940593336</v>
      </c>
      <c r="BJ44" s="225">
        <v>18038.696000681601</v>
      </c>
      <c r="BK44" s="225">
        <v>18294.742991864001</v>
      </c>
      <c r="BL44" s="225">
        <v>18426.866948120402</v>
      </c>
      <c r="BM44" s="225">
        <v>18451.166594872</v>
      </c>
      <c r="BN44" s="225">
        <v>15859.699292641701</v>
      </c>
      <c r="BO44" s="225">
        <v>16999.040398523601</v>
      </c>
      <c r="BP44" s="225">
        <v>18053.093713962498</v>
      </c>
      <c r="BQ44" s="225">
        <v>19047.996503292001</v>
      </c>
      <c r="BR44" s="225">
        <v>18827.079088163598</v>
      </c>
      <c r="BS44" s="225">
        <v>20145.301037765399</v>
      </c>
      <c r="BT44" s="225">
        <v>21100.6233707787</v>
      </c>
      <c r="BU44" s="225">
        <v>22214.016124045</v>
      </c>
      <c r="BV44" s="225">
        <v>23282.9145009122</v>
      </c>
      <c r="BW44" s="225">
        <v>23910.8448542361</v>
      </c>
      <c r="BX44" s="225">
        <v>24227.224520806201</v>
      </c>
      <c r="BY44" s="225">
        <v>25264.975958786599</v>
      </c>
      <c r="BZ44" s="225">
        <v>25700.981373209299</v>
      </c>
      <c r="CA44" s="225">
        <v>26187.4251488509</v>
      </c>
      <c r="CB44" s="225">
        <v>26483.617519152998</v>
      </c>
      <c r="CC44" s="225">
        <v>26775.593254917101</v>
      </c>
      <c r="CD44" s="225">
        <v>27021.135781436598</v>
      </c>
      <c r="CE44" s="225">
        <v>27350.315014393898</v>
      </c>
      <c r="CF44" s="225">
        <v>27868.9559492523</v>
      </c>
      <c r="CG44" s="225">
        <v>28267.288508546098</v>
      </c>
      <c r="CH44" s="225">
        <v>28645.773971484301</v>
      </c>
      <c r="CI44" s="225">
        <v>29274.965912222</v>
      </c>
      <c r="CJ44" s="225">
        <v>29906.483478420101</v>
      </c>
      <c r="CK44" s="225">
        <v>30552.096615514201</v>
      </c>
      <c r="CL44" s="192">
        <v>31540.349897460401</v>
      </c>
    </row>
    <row r="45" spans="1:90" ht="27.95">
      <c r="A45" s="84"/>
      <c r="B45" s="105" t="s">
        <v>51</v>
      </c>
      <c r="C45" s="20"/>
      <c r="D45" s="106" t="s">
        <v>52</v>
      </c>
      <c r="E45" s="226">
        <v>10566.374199391401</v>
      </c>
      <c r="F45" s="226">
        <v>10792.5486765844</v>
      </c>
      <c r="G45" s="226">
        <v>10919.133940826099</v>
      </c>
      <c r="H45" s="226">
        <v>11069.9431748727</v>
      </c>
      <c r="I45" s="226">
        <v>11466.081934719999</v>
      </c>
      <c r="J45" s="226">
        <v>11675.686978612601</v>
      </c>
      <c r="K45" s="226">
        <v>12026.81579174</v>
      </c>
      <c r="L45" s="226">
        <v>12357.415294927399</v>
      </c>
      <c r="M45" s="226">
        <v>12617.499930787701</v>
      </c>
      <c r="N45" s="226">
        <v>12874.4529085417</v>
      </c>
      <c r="O45" s="226">
        <v>13390.044511522699</v>
      </c>
      <c r="P45" s="226">
        <v>13742.0026491479</v>
      </c>
      <c r="Q45" s="226">
        <v>13957.7020363876</v>
      </c>
      <c r="R45" s="226">
        <v>14235.0884938653</v>
      </c>
      <c r="S45" s="226">
        <v>14462.376006324601</v>
      </c>
      <c r="T45" s="226">
        <v>14833.833463422399</v>
      </c>
      <c r="U45" s="226">
        <v>15301.417395033999</v>
      </c>
      <c r="V45" s="226">
        <v>15788.131746183601</v>
      </c>
      <c r="W45" s="226">
        <v>16234.3871060165</v>
      </c>
      <c r="X45" s="226">
        <v>16497.0637527658</v>
      </c>
      <c r="Y45" s="226">
        <v>16887.233909323699</v>
      </c>
      <c r="Z45" s="226">
        <v>17281.657152704</v>
      </c>
      <c r="AA45" s="226">
        <v>17540.186897669999</v>
      </c>
      <c r="AB45" s="226">
        <v>17910.922040302299</v>
      </c>
      <c r="AC45" s="226">
        <v>18377.290743646699</v>
      </c>
      <c r="AD45" s="226">
        <v>18641.307529042399</v>
      </c>
      <c r="AE45" s="226">
        <v>19050.9759125169</v>
      </c>
      <c r="AF45" s="226">
        <v>19612.425814794198</v>
      </c>
      <c r="AG45" s="226">
        <v>20260.890676835901</v>
      </c>
      <c r="AH45" s="226">
        <v>20714.0454146968</v>
      </c>
      <c r="AI45" s="226">
        <v>21311.660099374301</v>
      </c>
      <c r="AJ45" s="226">
        <v>21877.403809092801</v>
      </c>
      <c r="AK45" s="226">
        <v>22337.3006385316</v>
      </c>
      <c r="AL45" s="226">
        <v>23178.309444631199</v>
      </c>
      <c r="AM45" s="226">
        <v>23718.0432516316</v>
      </c>
      <c r="AN45" s="226">
        <v>24381.346665205201</v>
      </c>
      <c r="AO45" s="226">
        <v>24959.278855579701</v>
      </c>
      <c r="AP45" s="226">
        <v>25123.369656812501</v>
      </c>
      <c r="AQ45" s="226">
        <v>25788.960238267198</v>
      </c>
      <c r="AR45" s="226">
        <v>26587.3912493403</v>
      </c>
      <c r="AS45" s="226">
        <v>27318.448011891702</v>
      </c>
      <c r="AT45" s="226">
        <v>27728.078502483299</v>
      </c>
      <c r="AU45" s="226">
        <v>29348.783250424101</v>
      </c>
      <c r="AV45" s="226">
        <v>27681.6902352008</v>
      </c>
      <c r="AW45" s="226">
        <v>29647.803891652598</v>
      </c>
      <c r="AX45" s="226">
        <v>30772.7610288621</v>
      </c>
      <c r="AY45" s="226">
        <v>31392.068100914799</v>
      </c>
      <c r="AZ45" s="226">
        <v>31698.366978570499</v>
      </c>
      <c r="BA45" s="226">
        <v>32739.7797765715</v>
      </c>
      <c r="BB45" s="226">
        <v>33594.702797303202</v>
      </c>
      <c r="BC45" s="226">
        <v>34114.923186072803</v>
      </c>
      <c r="BD45" s="226">
        <v>34785.594240052298</v>
      </c>
      <c r="BE45" s="226">
        <v>35648.883011481499</v>
      </c>
      <c r="BF45" s="226">
        <v>36640.723905970997</v>
      </c>
      <c r="BG45" s="226">
        <v>37227.5948799123</v>
      </c>
      <c r="BH45" s="226">
        <v>37699.798202635197</v>
      </c>
      <c r="BI45" s="226">
        <v>38706.562409097904</v>
      </c>
      <c r="BJ45" s="226">
        <v>39922.090174980702</v>
      </c>
      <c r="BK45" s="226">
        <v>40584.178216831999</v>
      </c>
      <c r="BL45" s="226">
        <v>40549.169199088901</v>
      </c>
      <c r="BM45" s="226">
        <v>40313.218123963197</v>
      </c>
      <c r="BN45" s="226">
        <v>39765.740502796099</v>
      </c>
      <c r="BO45" s="226">
        <v>40581.509374314701</v>
      </c>
      <c r="BP45" s="226">
        <v>42811.531998925602</v>
      </c>
      <c r="BQ45" s="226">
        <v>43638.717417184598</v>
      </c>
      <c r="BR45" s="226">
        <v>44182.780999710601</v>
      </c>
      <c r="BS45" s="226">
        <v>46018.232787178204</v>
      </c>
      <c r="BT45" s="226">
        <v>47275.2687959264</v>
      </c>
      <c r="BU45" s="226">
        <v>47974.087818387903</v>
      </c>
      <c r="BV45" s="226">
        <v>49751.053684365303</v>
      </c>
      <c r="BW45" s="226">
        <v>49313.060378410803</v>
      </c>
      <c r="BX45" s="226">
        <v>50295.798118835402</v>
      </c>
      <c r="BY45" s="226">
        <v>53245.908701603897</v>
      </c>
      <c r="BZ45" s="226">
        <v>56405.454351403998</v>
      </c>
      <c r="CA45" s="226">
        <v>58748.323457324601</v>
      </c>
      <c r="CB45" s="226">
        <v>59701.313489666798</v>
      </c>
      <c r="CC45" s="226">
        <v>62189.111879614298</v>
      </c>
      <c r="CD45" s="226">
        <v>63820.4971597896</v>
      </c>
      <c r="CE45" s="226">
        <v>64800.207248739098</v>
      </c>
      <c r="CF45" s="226">
        <v>68378.183711856793</v>
      </c>
      <c r="CG45" s="226">
        <v>68619.204044214202</v>
      </c>
      <c r="CH45" s="226">
        <v>67313.387530613094</v>
      </c>
      <c r="CI45" s="226">
        <v>73717.094158895605</v>
      </c>
      <c r="CJ45" s="226">
        <v>75051.657821528803</v>
      </c>
      <c r="CK45" s="226">
        <v>77045.650753573398</v>
      </c>
      <c r="CL45" s="193">
        <v>78976.636577479803</v>
      </c>
    </row>
    <row r="46" spans="1:90">
      <c r="A46" s="86"/>
      <c r="B46" s="107"/>
      <c r="C46" s="81" t="s">
        <v>94</v>
      </c>
      <c r="D46" s="127" t="s">
        <v>95</v>
      </c>
      <c r="E46" s="225">
        <v>4257.3844827502398</v>
      </c>
      <c r="F46" s="225">
        <v>4355.5731117405703</v>
      </c>
      <c r="G46" s="225">
        <v>4321.82811260778</v>
      </c>
      <c r="H46" s="225">
        <v>4277.2142860527802</v>
      </c>
      <c r="I46" s="225">
        <v>4616.7341603250497</v>
      </c>
      <c r="J46" s="225">
        <v>4626.3224314053004</v>
      </c>
      <c r="K46" s="225">
        <v>4759.9861422640197</v>
      </c>
      <c r="L46" s="225">
        <v>4885.9572660056401</v>
      </c>
      <c r="M46" s="225">
        <v>5059.0606402047897</v>
      </c>
      <c r="N46" s="225">
        <v>5153.84876563538</v>
      </c>
      <c r="O46" s="225">
        <v>5441.6812465887697</v>
      </c>
      <c r="P46" s="225">
        <v>5576.4093475710597</v>
      </c>
      <c r="Q46" s="225">
        <v>5608.4099059342097</v>
      </c>
      <c r="R46" s="225">
        <v>5792.0348182241296</v>
      </c>
      <c r="S46" s="225">
        <v>5796.3329365941299</v>
      </c>
      <c r="T46" s="225">
        <v>5999.2223392475098</v>
      </c>
      <c r="U46" s="225">
        <v>6282.1494432527597</v>
      </c>
      <c r="V46" s="225">
        <v>6480.6691670975297</v>
      </c>
      <c r="W46" s="225">
        <v>6681.4482433973999</v>
      </c>
      <c r="X46" s="225">
        <v>6768.7331462523198</v>
      </c>
      <c r="Y46" s="225">
        <v>6927.1008373634504</v>
      </c>
      <c r="Z46" s="225">
        <v>7085.0888109983298</v>
      </c>
      <c r="AA46" s="225">
        <v>7211.8812494186996</v>
      </c>
      <c r="AB46" s="225">
        <v>7348.9291022195102</v>
      </c>
      <c r="AC46" s="225">
        <v>7462.3954626708701</v>
      </c>
      <c r="AD46" s="225">
        <v>7651.6439897669798</v>
      </c>
      <c r="AE46" s="225">
        <v>7823.7955682818601</v>
      </c>
      <c r="AF46" s="225">
        <v>7971.16497928031</v>
      </c>
      <c r="AG46" s="225">
        <v>8115.1402450694504</v>
      </c>
      <c r="AH46" s="225">
        <v>8287.9664324357891</v>
      </c>
      <c r="AI46" s="225">
        <v>8488.3422296268509</v>
      </c>
      <c r="AJ46" s="225">
        <v>8831.5510928678996</v>
      </c>
      <c r="AK46" s="225">
        <v>9010.5749846453691</v>
      </c>
      <c r="AL46" s="225">
        <v>9364.7654599789203</v>
      </c>
      <c r="AM46" s="225">
        <v>9699.8025483913807</v>
      </c>
      <c r="AN46" s="225">
        <v>10128.857006984301</v>
      </c>
      <c r="AO46" s="225">
        <v>10339.732679387</v>
      </c>
      <c r="AP46" s="225">
        <v>10221.992890775</v>
      </c>
      <c r="AQ46" s="225">
        <v>10377.996839367501</v>
      </c>
      <c r="AR46" s="225">
        <v>10853.277590470399</v>
      </c>
      <c r="AS46" s="225">
        <v>11258.7265368636</v>
      </c>
      <c r="AT46" s="225">
        <v>11384.877504780199</v>
      </c>
      <c r="AU46" s="225">
        <v>12118.4601846894</v>
      </c>
      <c r="AV46" s="225">
        <v>11034.935773666801</v>
      </c>
      <c r="AW46" s="225">
        <v>12142.5359802489</v>
      </c>
      <c r="AX46" s="225">
        <v>12811.759172061</v>
      </c>
      <c r="AY46" s="225">
        <v>12932.124749705299</v>
      </c>
      <c r="AZ46" s="225">
        <v>13087.580097984899</v>
      </c>
      <c r="BA46" s="225">
        <v>13522.1533738341</v>
      </c>
      <c r="BB46" s="225">
        <v>13774.109119107899</v>
      </c>
      <c r="BC46" s="225">
        <v>13901.2654916593</v>
      </c>
      <c r="BD46" s="225">
        <v>14186.4720153986</v>
      </c>
      <c r="BE46" s="225">
        <v>14696.0880904444</v>
      </c>
      <c r="BF46" s="225">
        <v>15095.5241304839</v>
      </c>
      <c r="BG46" s="225">
        <v>15318.6465123117</v>
      </c>
      <c r="BH46" s="225">
        <v>15481.7412667601</v>
      </c>
      <c r="BI46" s="225">
        <v>15836.834189022</v>
      </c>
      <c r="BJ46" s="225">
        <v>16241.138087510801</v>
      </c>
      <c r="BK46" s="225">
        <v>16397.7475921226</v>
      </c>
      <c r="BL46" s="225">
        <v>16434.2801313444</v>
      </c>
      <c r="BM46" s="225">
        <v>16366.233856283199</v>
      </c>
      <c r="BN46" s="225">
        <v>16481.698514494201</v>
      </c>
      <c r="BO46" s="225">
        <v>16251.1353016144</v>
      </c>
      <c r="BP46" s="225">
        <v>17188.932327608101</v>
      </c>
      <c r="BQ46" s="225">
        <v>17274.055462317599</v>
      </c>
      <c r="BR46" s="225">
        <v>16916.744051011501</v>
      </c>
      <c r="BS46" s="225">
        <v>17458.677210072099</v>
      </c>
      <c r="BT46" s="225">
        <v>18213.5232765988</v>
      </c>
      <c r="BU46" s="225">
        <v>18712.244554627199</v>
      </c>
      <c r="BV46" s="225">
        <v>19572.478342662002</v>
      </c>
      <c r="BW46" s="225">
        <v>18070.063380077401</v>
      </c>
      <c r="BX46" s="225">
        <v>19033.213722633402</v>
      </c>
      <c r="BY46" s="225">
        <v>19813.301554438502</v>
      </c>
      <c r="BZ46" s="225">
        <v>21385.723450204001</v>
      </c>
      <c r="CA46" s="225">
        <v>22258.322402900201</v>
      </c>
      <c r="CB46" s="225">
        <v>22803.652592457001</v>
      </c>
      <c r="CC46" s="225">
        <v>23595.326049806099</v>
      </c>
      <c r="CD46" s="225">
        <v>24347.078702158</v>
      </c>
      <c r="CE46" s="225">
        <v>23930.403497234802</v>
      </c>
      <c r="CF46" s="225">
        <v>25475.191750800801</v>
      </c>
      <c r="CG46" s="225">
        <v>25873.6495836469</v>
      </c>
      <c r="CH46" s="225">
        <v>25363.355644504201</v>
      </c>
      <c r="CI46" s="225">
        <v>26938.527530075899</v>
      </c>
      <c r="CJ46" s="225">
        <v>27954.4210060654</v>
      </c>
      <c r="CK46" s="225">
        <v>29462.136482751201</v>
      </c>
      <c r="CL46" s="192">
        <v>30960.327440618701</v>
      </c>
    </row>
    <row r="47" spans="1:90">
      <c r="A47" s="84"/>
      <c r="B47" s="105"/>
      <c r="C47" s="20" t="s">
        <v>96</v>
      </c>
      <c r="D47" s="128" t="s">
        <v>97</v>
      </c>
      <c r="E47" s="227">
        <v>3623.20377553053</v>
      </c>
      <c r="F47" s="227">
        <v>3693.02629891891</v>
      </c>
      <c r="G47" s="227">
        <v>3764.7564553111101</v>
      </c>
      <c r="H47" s="227">
        <v>3852.0134673304401</v>
      </c>
      <c r="I47" s="227">
        <v>3868.7650374986802</v>
      </c>
      <c r="J47" s="227">
        <v>3961.3839509015702</v>
      </c>
      <c r="K47" s="227">
        <v>4068.3439264823601</v>
      </c>
      <c r="L47" s="227">
        <v>4157.5070851173696</v>
      </c>
      <c r="M47" s="227">
        <v>4230.0502972856102</v>
      </c>
      <c r="N47" s="227">
        <v>4357.6290003149197</v>
      </c>
      <c r="O47" s="227">
        <v>4502.12061598744</v>
      </c>
      <c r="P47" s="227">
        <v>4623.200086412</v>
      </c>
      <c r="Q47" s="227">
        <v>4755.9572130427296</v>
      </c>
      <c r="R47" s="227">
        <v>4887.9885294081996</v>
      </c>
      <c r="S47" s="227">
        <v>4994.0936062933297</v>
      </c>
      <c r="T47" s="227">
        <v>5101.9606512557302</v>
      </c>
      <c r="U47" s="227">
        <v>5240.7213985354201</v>
      </c>
      <c r="V47" s="227">
        <v>5386.6257681200505</v>
      </c>
      <c r="W47" s="227">
        <v>5502.4070251322</v>
      </c>
      <c r="X47" s="227">
        <v>5595.2458082122903</v>
      </c>
      <c r="Y47" s="227">
        <v>5674.9964592257702</v>
      </c>
      <c r="Z47" s="227">
        <v>5897.4726228378804</v>
      </c>
      <c r="AA47" s="227">
        <v>5819.6071352929303</v>
      </c>
      <c r="AB47" s="227">
        <v>6002.9237826434301</v>
      </c>
      <c r="AC47" s="227">
        <v>6214.3266221147796</v>
      </c>
      <c r="AD47" s="227">
        <v>6264.2884254350602</v>
      </c>
      <c r="AE47" s="227">
        <v>6347.5680630991101</v>
      </c>
      <c r="AF47" s="227">
        <v>6624.8168893510601</v>
      </c>
      <c r="AG47" s="227">
        <v>6871.6623569678504</v>
      </c>
      <c r="AH47" s="227">
        <v>6980.4394406603096</v>
      </c>
      <c r="AI47" s="227">
        <v>7193.6875892110602</v>
      </c>
      <c r="AJ47" s="227">
        <v>7356.2106131607497</v>
      </c>
      <c r="AK47" s="227">
        <v>7469.5820283594903</v>
      </c>
      <c r="AL47" s="227">
        <v>7705.4381281483302</v>
      </c>
      <c r="AM47" s="227">
        <v>7854.3424243636</v>
      </c>
      <c r="AN47" s="227">
        <v>8046.6374191285104</v>
      </c>
      <c r="AO47" s="227">
        <v>8113.12537171843</v>
      </c>
      <c r="AP47" s="227">
        <v>8265.0950447431696</v>
      </c>
      <c r="AQ47" s="227">
        <v>8522.4864026988398</v>
      </c>
      <c r="AR47" s="227">
        <v>8701.2931808395497</v>
      </c>
      <c r="AS47" s="227">
        <v>9050.1070598316492</v>
      </c>
      <c r="AT47" s="227">
        <v>8991.6682446098803</v>
      </c>
      <c r="AU47" s="227">
        <v>9670.0821428342006</v>
      </c>
      <c r="AV47" s="227">
        <v>9148.14255272423</v>
      </c>
      <c r="AW47" s="227">
        <v>9805.6763707120499</v>
      </c>
      <c r="AX47" s="227">
        <v>10069.8673285859</v>
      </c>
      <c r="AY47" s="227">
        <v>10365.362946605301</v>
      </c>
      <c r="AZ47" s="227">
        <v>10490.0933540966</v>
      </c>
      <c r="BA47" s="227">
        <v>10565.583305412199</v>
      </c>
      <c r="BB47" s="227">
        <v>10968.4650506651</v>
      </c>
      <c r="BC47" s="227">
        <v>11158.006612802899</v>
      </c>
      <c r="BD47" s="227">
        <v>11360.9450311198</v>
      </c>
      <c r="BE47" s="227">
        <v>11563.7177099439</v>
      </c>
      <c r="BF47" s="227">
        <v>11688.152168271899</v>
      </c>
      <c r="BG47" s="227">
        <v>11935.0338971896</v>
      </c>
      <c r="BH47" s="227">
        <v>12110.096224594599</v>
      </c>
      <c r="BI47" s="227">
        <v>12626.3974345157</v>
      </c>
      <c r="BJ47" s="227">
        <v>12914.7681970798</v>
      </c>
      <c r="BK47" s="227">
        <v>13319.1392281108</v>
      </c>
      <c r="BL47" s="227">
        <v>13384.695140293599</v>
      </c>
      <c r="BM47" s="227">
        <v>13601.2869029306</v>
      </c>
      <c r="BN47" s="227">
        <v>13962.5508377728</v>
      </c>
      <c r="BO47" s="227">
        <v>13814.7861193268</v>
      </c>
      <c r="BP47" s="227">
        <v>14159.3761399698</v>
      </c>
      <c r="BQ47" s="227">
        <v>14432.3719587876</v>
      </c>
      <c r="BR47" s="227">
        <v>14388.780499755499</v>
      </c>
      <c r="BS47" s="227">
        <v>15034.3293128801</v>
      </c>
      <c r="BT47" s="227">
        <v>15603.518228576801</v>
      </c>
      <c r="BU47" s="227">
        <v>15708.4202789396</v>
      </c>
      <c r="BV47" s="227">
        <v>16251.840612808301</v>
      </c>
      <c r="BW47" s="227">
        <v>16566.2823585722</v>
      </c>
      <c r="BX47" s="227">
        <v>16525.456749679801</v>
      </c>
      <c r="BY47" s="227">
        <v>17601.309108021102</v>
      </c>
      <c r="BZ47" s="227">
        <v>18753.5046388747</v>
      </c>
      <c r="CA47" s="227">
        <v>18865.077733434398</v>
      </c>
      <c r="CB47" s="227">
        <v>19068.1085196698</v>
      </c>
      <c r="CC47" s="227">
        <v>19978.3074181478</v>
      </c>
      <c r="CD47" s="227">
        <v>20690.9551170698</v>
      </c>
      <c r="CE47" s="227">
        <v>20494.4434462022</v>
      </c>
      <c r="CF47" s="227">
        <v>22388.294018580302</v>
      </c>
      <c r="CG47" s="227">
        <v>22101.786966366199</v>
      </c>
      <c r="CH47" s="227">
        <v>22308.623543096801</v>
      </c>
      <c r="CI47" s="227">
        <v>24605.553763832198</v>
      </c>
      <c r="CJ47" s="227">
        <v>24976.308608815201</v>
      </c>
      <c r="CK47" s="227">
        <v>24927.871050043199</v>
      </c>
      <c r="CL47" s="194">
        <v>26067.684637235499</v>
      </c>
    </row>
    <row r="48" spans="1:90">
      <c r="A48" s="86"/>
      <c r="B48" s="110"/>
      <c r="C48" s="81" t="s">
        <v>98</v>
      </c>
      <c r="D48" s="127" t="s">
        <v>99</v>
      </c>
      <c r="E48" s="225">
        <v>2700.0041414553002</v>
      </c>
      <c r="F48" s="225">
        <v>2756.1283465295201</v>
      </c>
      <c r="G48" s="225">
        <v>2833.5610522137699</v>
      </c>
      <c r="H48" s="225">
        <v>2913.3064616766601</v>
      </c>
      <c r="I48" s="225">
        <v>2990.9060512657402</v>
      </c>
      <c r="J48" s="225">
        <v>3097.6129847676798</v>
      </c>
      <c r="K48" s="225">
        <v>3195.5604446768798</v>
      </c>
      <c r="L48" s="225">
        <v>3296.9205192896502</v>
      </c>
      <c r="M48" s="225">
        <v>3330.72188684414</v>
      </c>
      <c r="N48" s="225">
        <v>3386.42190079784</v>
      </c>
      <c r="O48" s="225">
        <v>3440.8343777526602</v>
      </c>
      <c r="P48" s="225">
        <v>3522.0218346052998</v>
      </c>
      <c r="Q48" s="225">
        <v>3586.7217748140301</v>
      </c>
      <c r="R48" s="225">
        <v>3595.3407898281098</v>
      </c>
      <c r="S48" s="225">
        <v>3649.6816138704999</v>
      </c>
      <c r="T48" s="225">
        <v>3721.2558214873202</v>
      </c>
      <c r="U48" s="225">
        <v>3762.6400372295302</v>
      </c>
      <c r="V48" s="225">
        <v>3970.2122289409899</v>
      </c>
      <c r="W48" s="225">
        <v>4029.3801223318601</v>
      </c>
      <c r="X48" s="225">
        <v>4120.7676114975802</v>
      </c>
      <c r="Y48" s="225">
        <v>4268.1218034359699</v>
      </c>
      <c r="Z48" s="225">
        <v>4346.3690026697104</v>
      </c>
      <c r="AA48" s="225">
        <v>4478.0897710289701</v>
      </c>
      <c r="AB48" s="225">
        <v>4559.4194228652996</v>
      </c>
      <c r="AC48" s="225">
        <v>4687.7574612417902</v>
      </c>
      <c r="AD48" s="225">
        <v>4755.3111055980598</v>
      </c>
      <c r="AE48" s="225">
        <v>4853.2264716428599</v>
      </c>
      <c r="AF48" s="225">
        <v>5025.70496151728</v>
      </c>
      <c r="AG48" s="225">
        <v>5265.8875814841604</v>
      </c>
      <c r="AH48" s="225">
        <v>5442.16515492486</v>
      </c>
      <c r="AI48" s="225">
        <v>5594.6517645641097</v>
      </c>
      <c r="AJ48" s="225">
        <v>5736.2954990267599</v>
      </c>
      <c r="AK48" s="225">
        <v>5842.9080874758502</v>
      </c>
      <c r="AL48" s="225">
        <v>6099.6567181437704</v>
      </c>
      <c r="AM48" s="225">
        <v>6137.8324597218598</v>
      </c>
      <c r="AN48" s="225">
        <v>6254.6027346583096</v>
      </c>
      <c r="AO48" s="225">
        <v>6473.7748108639298</v>
      </c>
      <c r="AP48" s="225">
        <v>6614.4543252229896</v>
      </c>
      <c r="AQ48" s="225">
        <v>6833.2884753155904</v>
      </c>
      <c r="AR48" s="225">
        <v>7142.4823885973401</v>
      </c>
      <c r="AS48" s="225">
        <v>6966.585287721</v>
      </c>
      <c r="AT48" s="225">
        <v>7311.6406176415903</v>
      </c>
      <c r="AU48" s="225">
        <v>7501.90541729917</v>
      </c>
      <c r="AV48" s="225">
        <v>7639.8686773380896</v>
      </c>
      <c r="AW48" s="225">
        <v>7675.9562792749402</v>
      </c>
      <c r="AX48" s="225">
        <v>7853.5613277859002</v>
      </c>
      <c r="AY48" s="225">
        <v>8061.9850788269796</v>
      </c>
      <c r="AZ48" s="225">
        <v>8214.4973141121009</v>
      </c>
      <c r="BA48" s="225">
        <v>8644.3099533261593</v>
      </c>
      <c r="BB48" s="225">
        <v>8787.1425780479694</v>
      </c>
      <c r="BC48" s="225">
        <v>9015.8485273510396</v>
      </c>
      <c r="BD48" s="225">
        <v>9350.6989412746407</v>
      </c>
      <c r="BE48" s="225">
        <v>9438.4752970116606</v>
      </c>
      <c r="BF48" s="225">
        <v>9717.2892737036691</v>
      </c>
      <c r="BG48" s="225">
        <v>9920.6347146671997</v>
      </c>
      <c r="BH48" s="225">
        <v>10251.6007146173</v>
      </c>
      <c r="BI48" s="225">
        <v>10366.393403566401</v>
      </c>
      <c r="BJ48" s="225">
        <v>10556.6072753019</v>
      </c>
      <c r="BK48" s="225">
        <v>10786.4306553428</v>
      </c>
      <c r="BL48" s="225">
        <v>10897.5686657886</v>
      </c>
      <c r="BM48" s="225">
        <v>10550.459431658201</v>
      </c>
      <c r="BN48" s="225">
        <v>9098.3867322339593</v>
      </c>
      <c r="BO48" s="225">
        <v>10360.218692443301</v>
      </c>
      <c r="BP48" s="225">
        <v>11636.935143664399</v>
      </c>
      <c r="BQ48" s="225">
        <v>12129.6209067441</v>
      </c>
      <c r="BR48" s="225">
        <v>12734.4895797428</v>
      </c>
      <c r="BS48" s="225">
        <v>13287.106762665901</v>
      </c>
      <c r="BT48" s="225">
        <v>13641.782750847</v>
      </c>
      <c r="BU48" s="225">
        <v>13744.1898168926</v>
      </c>
      <c r="BV48" s="225">
        <v>13968.1839103526</v>
      </c>
      <c r="BW48" s="225">
        <v>14336.9713655132</v>
      </c>
      <c r="BX48" s="225">
        <v>14844.6549072413</v>
      </c>
      <c r="BY48" s="225">
        <v>15917.1455933219</v>
      </c>
      <c r="BZ48" s="225">
        <v>16567.854996259401</v>
      </c>
      <c r="CA48" s="225">
        <v>17229.381497508999</v>
      </c>
      <c r="CB48" s="225">
        <v>17837.6179129093</v>
      </c>
      <c r="CC48" s="225">
        <v>18608.659979644399</v>
      </c>
      <c r="CD48" s="225">
        <v>19379.158766464301</v>
      </c>
      <c r="CE48" s="225">
        <v>19877.606603988799</v>
      </c>
      <c r="CF48" s="225">
        <v>20422.574649902301</v>
      </c>
      <c r="CG48" s="225">
        <v>20527.054816277501</v>
      </c>
      <c r="CH48" s="225">
        <v>20562.867862703501</v>
      </c>
      <c r="CI48" s="225">
        <v>21612.840553476501</v>
      </c>
      <c r="CJ48" s="225">
        <v>21876.353676391202</v>
      </c>
      <c r="CK48" s="225">
        <v>22594.0548279666</v>
      </c>
      <c r="CL48" s="192">
        <v>23134.339408063999</v>
      </c>
    </row>
    <row r="49" spans="1:90" ht="56.1">
      <c r="A49" s="84"/>
      <c r="B49" s="105" t="s">
        <v>53</v>
      </c>
      <c r="C49" s="20"/>
      <c r="D49" s="106" t="s">
        <v>54</v>
      </c>
      <c r="E49" s="226">
        <v>1943.9604833558701</v>
      </c>
      <c r="F49" s="226">
        <v>1983.58437855548</v>
      </c>
      <c r="G49" s="226">
        <v>2046.7498478456901</v>
      </c>
      <c r="H49" s="226">
        <v>2094.7052887854002</v>
      </c>
      <c r="I49" s="226">
        <v>2131.7266784640401</v>
      </c>
      <c r="J49" s="226">
        <v>2201.8932214697302</v>
      </c>
      <c r="K49" s="226">
        <v>2255.4712804508099</v>
      </c>
      <c r="L49" s="226">
        <v>2264.9088196154598</v>
      </c>
      <c r="M49" s="226">
        <v>2387.0556452241899</v>
      </c>
      <c r="N49" s="226">
        <v>2451.8825950497599</v>
      </c>
      <c r="O49" s="226">
        <v>2515.23819114447</v>
      </c>
      <c r="P49" s="226">
        <v>2601.8235685816298</v>
      </c>
      <c r="Q49" s="226">
        <v>2667.9099644174798</v>
      </c>
      <c r="R49" s="226">
        <v>2721.0289739042901</v>
      </c>
      <c r="S49" s="226">
        <v>2775.8525948218698</v>
      </c>
      <c r="T49" s="226">
        <v>2818.2084668564298</v>
      </c>
      <c r="U49" s="226">
        <v>2853.8411575605801</v>
      </c>
      <c r="V49" s="226">
        <v>2949.83292320279</v>
      </c>
      <c r="W49" s="226">
        <v>2991.0965354401001</v>
      </c>
      <c r="X49" s="226">
        <v>3093.2293837965799</v>
      </c>
      <c r="Y49" s="226">
        <v>3183.9049788952502</v>
      </c>
      <c r="Z49" s="226">
        <v>3222.51531477457</v>
      </c>
      <c r="AA49" s="226">
        <v>3287.8876085964098</v>
      </c>
      <c r="AB49" s="226">
        <v>3392.69209773383</v>
      </c>
      <c r="AC49" s="226">
        <v>3496.1693969012899</v>
      </c>
      <c r="AD49" s="226">
        <v>3628.9661029628201</v>
      </c>
      <c r="AE49" s="226">
        <v>3697.58399606478</v>
      </c>
      <c r="AF49" s="226">
        <v>3687.2805040711901</v>
      </c>
      <c r="AG49" s="226">
        <v>3765.9261254060898</v>
      </c>
      <c r="AH49" s="226">
        <v>3848.8111629423302</v>
      </c>
      <c r="AI49" s="226">
        <v>4024.6001532811802</v>
      </c>
      <c r="AJ49" s="226">
        <v>3946.6625583704799</v>
      </c>
      <c r="AK49" s="226">
        <v>4045.7148506099602</v>
      </c>
      <c r="AL49" s="226">
        <v>4155.6673253556301</v>
      </c>
      <c r="AM49" s="226">
        <v>4285.7634933577201</v>
      </c>
      <c r="AN49" s="226">
        <v>4412.8543306767697</v>
      </c>
      <c r="AO49" s="226">
        <v>4456.2139278258801</v>
      </c>
      <c r="AP49" s="226">
        <v>4467.7727236134297</v>
      </c>
      <c r="AQ49" s="226">
        <v>4556.4221698387501</v>
      </c>
      <c r="AR49" s="226">
        <v>4603.5911787220202</v>
      </c>
      <c r="AS49" s="226">
        <v>4654.1637915558204</v>
      </c>
      <c r="AT49" s="226">
        <v>4700.26002003536</v>
      </c>
      <c r="AU49" s="226">
        <v>4756.7571858518004</v>
      </c>
      <c r="AV49" s="226">
        <v>4870.8190025571203</v>
      </c>
      <c r="AW49" s="226">
        <v>4975.6005070113097</v>
      </c>
      <c r="AX49" s="226">
        <v>5078.7683895728997</v>
      </c>
      <c r="AY49" s="226">
        <v>5209.1080050119799</v>
      </c>
      <c r="AZ49" s="226">
        <v>5287.5230984039199</v>
      </c>
      <c r="BA49" s="226">
        <v>5391.9418219585496</v>
      </c>
      <c r="BB49" s="226">
        <v>5464.2165320796403</v>
      </c>
      <c r="BC49" s="226">
        <v>5605.5630333059398</v>
      </c>
      <c r="BD49" s="226">
        <v>5764.2786126559704</v>
      </c>
      <c r="BE49" s="226">
        <v>5536.5563555956796</v>
      </c>
      <c r="BF49" s="226">
        <v>5655.47494066533</v>
      </c>
      <c r="BG49" s="226">
        <v>5814.9910980926397</v>
      </c>
      <c r="BH49" s="226">
        <v>6158.9776056464398</v>
      </c>
      <c r="BI49" s="226">
        <v>6330.0674908941101</v>
      </c>
      <c r="BJ49" s="226">
        <v>6668.5480238111104</v>
      </c>
      <c r="BK49" s="226">
        <v>6828.2770030946704</v>
      </c>
      <c r="BL49" s="226">
        <v>7220.1074822001901</v>
      </c>
      <c r="BM49" s="226">
        <v>6858.7860816769798</v>
      </c>
      <c r="BN49" s="226">
        <v>4551.0900786058</v>
      </c>
      <c r="BO49" s="226">
        <v>6237.2937121627601</v>
      </c>
      <c r="BP49" s="226">
        <v>6992.83012755453</v>
      </c>
      <c r="BQ49" s="226">
        <v>7521.3176919958296</v>
      </c>
      <c r="BR49" s="226">
        <v>8009.56605740143</v>
      </c>
      <c r="BS49" s="226">
        <v>8352.6314088926301</v>
      </c>
      <c r="BT49" s="226">
        <v>9375.4848417102294</v>
      </c>
      <c r="BU49" s="226">
        <v>10264.617101875299</v>
      </c>
      <c r="BV49" s="226">
        <v>10631.1203125672</v>
      </c>
      <c r="BW49" s="226">
        <v>11339.9774463922</v>
      </c>
      <c r="BX49" s="226">
        <v>13649.2851391655</v>
      </c>
      <c r="BY49" s="226">
        <v>13019.7028917104</v>
      </c>
      <c r="BZ49" s="226">
        <v>13264.1709448031</v>
      </c>
      <c r="CA49" s="226">
        <v>13777.953847241501</v>
      </c>
      <c r="CB49" s="226">
        <v>15478.1723162451</v>
      </c>
      <c r="CC49" s="226">
        <v>14881.2186822152</v>
      </c>
      <c r="CD49" s="226">
        <v>15723.206619340001</v>
      </c>
      <c r="CE49" s="226">
        <v>16461.466308586601</v>
      </c>
      <c r="CF49" s="226">
        <v>17327.108389858699</v>
      </c>
      <c r="CG49" s="226">
        <v>18471.607984086801</v>
      </c>
      <c r="CH49" s="226">
        <v>17893.940766241099</v>
      </c>
      <c r="CI49" s="226">
        <v>18676.641587765102</v>
      </c>
      <c r="CJ49" s="226">
        <v>19761.734690278801</v>
      </c>
      <c r="CK49" s="226">
        <v>20499.3470373483</v>
      </c>
      <c r="CL49" s="193">
        <v>21346.2124910122</v>
      </c>
    </row>
    <row r="50" spans="1:90">
      <c r="A50" s="86"/>
      <c r="B50" s="107"/>
      <c r="C50" s="81" t="s">
        <v>100</v>
      </c>
      <c r="D50" s="127" t="s">
        <v>101</v>
      </c>
      <c r="E50" s="225">
        <v>1330.22589932037</v>
      </c>
      <c r="F50" s="225">
        <v>1351.5594622443</v>
      </c>
      <c r="G50" s="225">
        <v>1401.5428169916599</v>
      </c>
      <c r="H50" s="225">
        <v>1444.6718212396399</v>
      </c>
      <c r="I50" s="225">
        <v>1480.8471677479499</v>
      </c>
      <c r="J50" s="225">
        <v>1530.68305488026</v>
      </c>
      <c r="K50" s="225">
        <v>1566.32544740863</v>
      </c>
      <c r="L50" s="225">
        <v>1563.1443299632001</v>
      </c>
      <c r="M50" s="225">
        <v>1680.9357323971899</v>
      </c>
      <c r="N50" s="225">
        <v>1723.1482752765701</v>
      </c>
      <c r="O50" s="225">
        <v>1775.02583850981</v>
      </c>
      <c r="P50" s="225">
        <v>1851.89015381647</v>
      </c>
      <c r="Q50" s="225">
        <v>1910.1626400458699</v>
      </c>
      <c r="R50" s="225">
        <v>1946.64065212575</v>
      </c>
      <c r="S50" s="225">
        <v>1998.2882528790699</v>
      </c>
      <c r="T50" s="225">
        <v>2028.90845494937</v>
      </c>
      <c r="U50" s="225">
        <v>2055.87572766332</v>
      </c>
      <c r="V50" s="225">
        <v>2132.5370403869802</v>
      </c>
      <c r="W50" s="225">
        <v>2163.62931557415</v>
      </c>
      <c r="X50" s="225">
        <v>2248.9579163756098</v>
      </c>
      <c r="Y50" s="225">
        <v>2320.8591541330102</v>
      </c>
      <c r="Z50" s="225">
        <v>2341.89352435809</v>
      </c>
      <c r="AA50" s="225">
        <v>2390.5553733807101</v>
      </c>
      <c r="AB50" s="225">
        <v>2474.6919481282398</v>
      </c>
      <c r="AC50" s="225">
        <v>2562.19240555749</v>
      </c>
      <c r="AD50" s="225">
        <v>2676.98209045473</v>
      </c>
      <c r="AE50" s="225">
        <v>2734.8503926379399</v>
      </c>
      <c r="AF50" s="225">
        <v>2701.9751113499201</v>
      </c>
      <c r="AG50" s="225">
        <v>2759.4317802956498</v>
      </c>
      <c r="AH50" s="225">
        <v>2825.64908128561</v>
      </c>
      <c r="AI50" s="225">
        <v>2989.6387598431202</v>
      </c>
      <c r="AJ50" s="225">
        <v>2893.2803785757001</v>
      </c>
      <c r="AK50" s="225">
        <v>2977.5483924134001</v>
      </c>
      <c r="AL50" s="225">
        <v>3069.4460306865499</v>
      </c>
      <c r="AM50" s="225">
        <v>3182.13361590554</v>
      </c>
      <c r="AN50" s="225">
        <v>3285.8719609945902</v>
      </c>
      <c r="AO50" s="225">
        <v>3307.52002843118</v>
      </c>
      <c r="AP50" s="225">
        <v>3306.7414551882398</v>
      </c>
      <c r="AQ50" s="225">
        <v>3372.72125771425</v>
      </c>
      <c r="AR50" s="225">
        <v>3399.0172586664198</v>
      </c>
      <c r="AS50" s="225">
        <v>3445.0172435647901</v>
      </c>
      <c r="AT50" s="225">
        <v>3476.3610092151998</v>
      </c>
      <c r="AU50" s="225">
        <v>3497.6598231814201</v>
      </c>
      <c r="AV50" s="225">
        <v>3571.9619240387001</v>
      </c>
      <c r="AW50" s="225">
        <v>3679.8758978774799</v>
      </c>
      <c r="AX50" s="225">
        <v>3746.0766835335799</v>
      </c>
      <c r="AY50" s="225">
        <v>3831.67634341039</v>
      </c>
      <c r="AZ50" s="225">
        <v>3853.3710751786498</v>
      </c>
      <c r="BA50" s="225">
        <v>4024.9518395125401</v>
      </c>
      <c r="BB50" s="225">
        <v>4058.6317214176402</v>
      </c>
      <c r="BC50" s="225">
        <v>4148.5265840146303</v>
      </c>
      <c r="BD50" s="225">
        <v>4205.8898550552703</v>
      </c>
      <c r="BE50" s="225">
        <v>4127.9778521118797</v>
      </c>
      <c r="BF50" s="225">
        <v>4181.9672627779901</v>
      </c>
      <c r="BG50" s="225">
        <v>4242.4495977803999</v>
      </c>
      <c r="BH50" s="225">
        <v>4480.6052873298204</v>
      </c>
      <c r="BI50" s="225">
        <v>4816.57982527694</v>
      </c>
      <c r="BJ50" s="225">
        <v>5092.77835613773</v>
      </c>
      <c r="BK50" s="225">
        <v>5189.7520750862795</v>
      </c>
      <c r="BL50" s="225">
        <v>5392.8897434991504</v>
      </c>
      <c r="BM50" s="225">
        <v>5384.5225267476399</v>
      </c>
      <c r="BN50" s="225">
        <v>3666.60215632772</v>
      </c>
      <c r="BO50" s="225">
        <v>5202.2715176601596</v>
      </c>
      <c r="BP50" s="225">
        <v>5407.6037992645597</v>
      </c>
      <c r="BQ50" s="225">
        <v>6186.5160909583001</v>
      </c>
      <c r="BR50" s="225">
        <v>6780.8828750435696</v>
      </c>
      <c r="BS50" s="225">
        <v>7051.5500982364802</v>
      </c>
      <c r="BT50" s="225">
        <v>7590.0509357617502</v>
      </c>
      <c r="BU50" s="225">
        <v>8418.9885697493792</v>
      </c>
      <c r="BV50" s="225">
        <v>8691.1499333141692</v>
      </c>
      <c r="BW50" s="225">
        <v>9643.0978719152608</v>
      </c>
      <c r="BX50" s="225">
        <v>11153.7636250214</v>
      </c>
      <c r="BY50" s="225">
        <v>10843.284847569899</v>
      </c>
      <c r="BZ50" s="225">
        <v>11267.246048995999</v>
      </c>
      <c r="CA50" s="225">
        <v>11715.5331141931</v>
      </c>
      <c r="CB50" s="225">
        <v>12779.935989241099</v>
      </c>
      <c r="CC50" s="225">
        <v>12329.710103238</v>
      </c>
      <c r="CD50" s="225">
        <v>13435.0133483504</v>
      </c>
      <c r="CE50" s="225">
        <v>14040.575105247</v>
      </c>
      <c r="CF50" s="225">
        <v>14308.7014431648</v>
      </c>
      <c r="CG50" s="225">
        <v>15489.170289564099</v>
      </c>
      <c r="CH50" s="225">
        <v>15440.987778917</v>
      </c>
      <c r="CI50" s="225">
        <v>15987.184299946701</v>
      </c>
      <c r="CJ50" s="225">
        <v>16609.507695802899</v>
      </c>
      <c r="CK50" s="225">
        <v>17243.975032546801</v>
      </c>
      <c r="CL50" s="192">
        <v>18389.272113924701</v>
      </c>
    </row>
    <row r="51" spans="1:90" ht="42">
      <c r="A51" s="84"/>
      <c r="B51" s="105"/>
      <c r="C51" s="20" t="s">
        <v>102</v>
      </c>
      <c r="D51" s="128" t="s">
        <v>103</v>
      </c>
      <c r="E51" s="227">
        <v>622.955104602353</v>
      </c>
      <c r="F51" s="227">
        <v>632.24424464391996</v>
      </c>
      <c r="G51" s="227">
        <v>638.62241192655802</v>
      </c>
      <c r="H51" s="227">
        <v>647.17823842111204</v>
      </c>
      <c r="I51" s="227">
        <v>658.66043378042002</v>
      </c>
      <c r="J51" s="227">
        <v>670.57017731906103</v>
      </c>
      <c r="K51" s="227">
        <v>684.80199555457</v>
      </c>
      <c r="L51" s="227">
        <v>698.96739334594599</v>
      </c>
      <c r="M51" s="227">
        <v>712.72985643187303</v>
      </c>
      <c r="N51" s="227">
        <v>726.27223066980002</v>
      </c>
      <c r="O51" s="227">
        <v>738.01360787640499</v>
      </c>
      <c r="P51" s="227">
        <v>747.984305021919</v>
      </c>
      <c r="Q51" s="227">
        <v>758.00905890976003</v>
      </c>
      <c r="R51" s="227">
        <v>772.25622287368697</v>
      </c>
      <c r="S51" s="227">
        <v>780.23789679730498</v>
      </c>
      <c r="T51" s="227">
        <v>788.49682141924495</v>
      </c>
      <c r="U51" s="227">
        <v>801.05221306472004</v>
      </c>
      <c r="V51" s="227">
        <v>813.997041319397</v>
      </c>
      <c r="W51" s="227">
        <v>828.650244789407</v>
      </c>
      <c r="X51" s="227">
        <v>843.30050082647301</v>
      </c>
      <c r="Y51" s="227">
        <v>863.29598084499605</v>
      </c>
      <c r="Z51" s="227">
        <v>879.91653865098397</v>
      </c>
      <c r="AA51" s="227">
        <v>898.42981977804197</v>
      </c>
      <c r="AB51" s="227">
        <v>917.35766072597096</v>
      </c>
      <c r="AC51" s="227">
        <v>933.23983309600897</v>
      </c>
      <c r="AD51" s="227">
        <v>950.16476017147795</v>
      </c>
      <c r="AE51" s="227">
        <v>966.80428749245505</v>
      </c>
      <c r="AF51" s="227">
        <v>983.79111924004997</v>
      </c>
      <c r="AG51" s="227">
        <v>1002.63926196685</v>
      </c>
      <c r="AH51" s="227">
        <v>1023.96905523265</v>
      </c>
      <c r="AI51" s="227">
        <v>1039.1211596834601</v>
      </c>
      <c r="AJ51" s="227">
        <v>1052.2705231170301</v>
      </c>
      <c r="AK51" s="227">
        <v>1068.3330677993899</v>
      </c>
      <c r="AL51" s="227">
        <v>1087.0904715664601</v>
      </c>
      <c r="AM51" s="227">
        <v>1104.8712484543501</v>
      </c>
      <c r="AN51" s="227">
        <v>1124.7052121797799</v>
      </c>
      <c r="AO51" s="227">
        <v>1147.1537195399001</v>
      </c>
      <c r="AP51" s="227">
        <v>1165.57313985819</v>
      </c>
      <c r="AQ51" s="227">
        <v>1184.3694508363999</v>
      </c>
      <c r="AR51" s="227">
        <v>1200.9036897655001</v>
      </c>
      <c r="AS51" s="227">
        <v>1215.3445688696499</v>
      </c>
      <c r="AT51" s="227">
        <v>1235.0089467252801</v>
      </c>
      <c r="AU51" s="227">
        <v>1258.01097442623</v>
      </c>
      <c r="AV51" s="227">
        <v>1282.63550997884</v>
      </c>
      <c r="AW51" s="227">
        <v>1315.3459047444701</v>
      </c>
      <c r="AX51" s="227">
        <v>1351.0077598166399</v>
      </c>
      <c r="AY51" s="227">
        <v>1377.6493831861601</v>
      </c>
      <c r="AZ51" s="227">
        <v>1395.9969522527199</v>
      </c>
      <c r="BA51" s="227">
        <v>1414.9169449615099</v>
      </c>
      <c r="BB51" s="227">
        <v>1432.4677119002999</v>
      </c>
      <c r="BC51" s="227">
        <v>1457.9958454206301</v>
      </c>
      <c r="BD51" s="227">
        <v>1482.6194977175601</v>
      </c>
      <c r="BE51" s="227">
        <v>1494.75930846305</v>
      </c>
      <c r="BF51" s="227">
        <v>1507.07506252078</v>
      </c>
      <c r="BG51" s="227">
        <v>1562.9143548987099</v>
      </c>
      <c r="BH51" s="227">
        <v>1568.2512741174701</v>
      </c>
      <c r="BI51" s="227">
        <v>1620.8450971882901</v>
      </c>
      <c r="BJ51" s="227">
        <v>1620.2080100508699</v>
      </c>
      <c r="BK51" s="227">
        <v>1658.8643961804701</v>
      </c>
      <c r="BL51" s="227">
        <v>1655.0824965803699</v>
      </c>
      <c r="BM51" s="227">
        <v>1561.1998552996799</v>
      </c>
      <c r="BN51" s="227">
        <v>914.60966490000897</v>
      </c>
      <c r="BO51" s="227">
        <v>1110.9876910887499</v>
      </c>
      <c r="BP51" s="227">
        <v>1392.2027887115501</v>
      </c>
      <c r="BQ51" s="227">
        <v>1388.3954586913801</v>
      </c>
      <c r="BR51" s="227">
        <v>1316.95594563846</v>
      </c>
      <c r="BS51" s="227">
        <v>1435.76679538792</v>
      </c>
      <c r="BT51" s="227">
        <v>1508.88180028224</v>
      </c>
      <c r="BU51" s="227">
        <v>1891.63712304306</v>
      </c>
      <c r="BV51" s="227">
        <v>2099.1189292858298</v>
      </c>
      <c r="BW51" s="227">
        <v>1878.9548458552299</v>
      </c>
      <c r="BX51" s="227">
        <v>2108.2891018158698</v>
      </c>
      <c r="BY51" s="227">
        <v>2175.8560312700201</v>
      </c>
      <c r="BZ51" s="227">
        <v>2205.8205821380898</v>
      </c>
      <c r="CA51" s="227">
        <v>2251.1992701115701</v>
      </c>
      <c r="CB51" s="227">
        <v>2301.12411648032</v>
      </c>
      <c r="CC51" s="227">
        <v>2491.9094527233201</v>
      </c>
      <c r="CD51" s="227">
        <v>2511.24911864667</v>
      </c>
      <c r="CE51" s="227">
        <v>2579.6357636130701</v>
      </c>
      <c r="CF51" s="227">
        <v>2696.2056650169302</v>
      </c>
      <c r="CG51" s="227">
        <v>2872.4912023455299</v>
      </c>
      <c r="CH51" s="227">
        <v>2675.5360572371801</v>
      </c>
      <c r="CI51" s="227">
        <v>2856.7984050598202</v>
      </c>
      <c r="CJ51" s="227">
        <v>2872.24929949842</v>
      </c>
      <c r="CK51" s="227">
        <v>3132.8903591343001</v>
      </c>
      <c r="CL51" s="194">
        <v>3161.3434665335199</v>
      </c>
    </row>
    <row r="52" spans="1:90">
      <c r="A52" s="90" t="s">
        <v>55</v>
      </c>
      <c r="B52" s="107"/>
      <c r="C52" s="81"/>
      <c r="D52" s="88" t="s">
        <v>56</v>
      </c>
      <c r="E52" s="228">
        <v>74307.571321912197</v>
      </c>
      <c r="F52" s="228">
        <v>76490.619021897801</v>
      </c>
      <c r="G52" s="228">
        <v>77332.359924162898</v>
      </c>
      <c r="H52" s="228">
        <v>79566.449656152196</v>
      </c>
      <c r="I52" s="228">
        <v>81885.468600917098</v>
      </c>
      <c r="J52" s="228">
        <v>84867.447598281506</v>
      </c>
      <c r="K52" s="228">
        <v>88488.631174541806</v>
      </c>
      <c r="L52" s="228">
        <v>90533.452626258004</v>
      </c>
      <c r="M52" s="228">
        <v>93518.137044270596</v>
      </c>
      <c r="N52" s="228">
        <v>94506.901511945107</v>
      </c>
      <c r="O52" s="228">
        <v>98032.9297145866</v>
      </c>
      <c r="P52" s="228">
        <v>101605.03172919599</v>
      </c>
      <c r="Q52" s="228">
        <v>104541.174889398</v>
      </c>
      <c r="R52" s="228">
        <v>106295.813672715</v>
      </c>
      <c r="S52" s="228">
        <v>111444.30520426</v>
      </c>
      <c r="T52" s="228">
        <v>110572.706233626</v>
      </c>
      <c r="U52" s="228">
        <v>110727.427087858</v>
      </c>
      <c r="V52" s="228">
        <v>113601.940372033</v>
      </c>
      <c r="W52" s="228">
        <v>116219.70408436201</v>
      </c>
      <c r="X52" s="228">
        <v>117973.928455744</v>
      </c>
      <c r="Y52" s="228">
        <v>120205.402640852</v>
      </c>
      <c r="Z52" s="228">
        <v>122672.762345517</v>
      </c>
      <c r="AA52" s="228">
        <v>124142.70267781</v>
      </c>
      <c r="AB52" s="228">
        <v>128592.132335819</v>
      </c>
      <c r="AC52" s="228">
        <v>134484.22408242401</v>
      </c>
      <c r="AD52" s="228">
        <v>138594.456629825</v>
      </c>
      <c r="AE52" s="228">
        <v>142497.57924959</v>
      </c>
      <c r="AF52" s="228">
        <v>146706.74003815799</v>
      </c>
      <c r="AG52" s="228">
        <v>149909.07821080301</v>
      </c>
      <c r="AH52" s="228">
        <v>150945.53659607199</v>
      </c>
      <c r="AI52" s="228">
        <v>150665.73304639099</v>
      </c>
      <c r="AJ52" s="228">
        <v>154837.65214672999</v>
      </c>
      <c r="AK52" s="228">
        <v>157070.81294508799</v>
      </c>
      <c r="AL52" s="228">
        <v>163439.53150637099</v>
      </c>
      <c r="AM52" s="228">
        <v>165778.472389556</v>
      </c>
      <c r="AN52" s="228">
        <v>167045.18315898199</v>
      </c>
      <c r="AO52" s="228">
        <v>171157.13745022999</v>
      </c>
      <c r="AP52" s="228">
        <v>172159.01375001299</v>
      </c>
      <c r="AQ52" s="228">
        <v>174997.685129964</v>
      </c>
      <c r="AR52" s="228">
        <v>176438.16366979</v>
      </c>
      <c r="AS52" s="228">
        <v>177108.60751350399</v>
      </c>
      <c r="AT52" s="228">
        <v>179793.96148730899</v>
      </c>
      <c r="AU52" s="228">
        <v>185916.13573710399</v>
      </c>
      <c r="AV52" s="228">
        <v>187724.29526207899</v>
      </c>
      <c r="AW52" s="228">
        <v>191695.834728955</v>
      </c>
      <c r="AX52" s="228">
        <v>195102.73681333699</v>
      </c>
      <c r="AY52" s="228">
        <v>198587.25801019699</v>
      </c>
      <c r="AZ52" s="228">
        <v>202333.170447507</v>
      </c>
      <c r="BA52" s="228">
        <v>204840.21981316499</v>
      </c>
      <c r="BB52" s="228">
        <v>206768.50629854499</v>
      </c>
      <c r="BC52" s="228">
        <v>210156.33214008599</v>
      </c>
      <c r="BD52" s="228">
        <v>214140.94174820001</v>
      </c>
      <c r="BE52" s="228">
        <v>218260.56145592401</v>
      </c>
      <c r="BF52" s="228">
        <v>222702.370017029</v>
      </c>
      <c r="BG52" s="228">
        <v>226812.53630939699</v>
      </c>
      <c r="BH52" s="228">
        <v>228880.53221764599</v>
      </c>
      <c r="BI52" s="228">
        <v>233099.65095055799</v>
      </c>
      <c r="BJ52" s="228">
        <v>238777.337624315</v>
      </c>
      <c r="BK52" s="228">
        <v>242949.345241395</v>
      </c>
      <c r="BL52" s="228">
        <v>244965.666183728</v>
      </c>
      <c r="BM52" s="228">
        <v>241546.165108246</v>
      </c>
      <c r="BN52" s="228">
        <v>200445.88192172299</v>
      </c>
      <c r="BO52" s="228">
        <v>225506.680157483</v>
      </c>
      <c r="BP52" s="228">
        <v>241804.27281254399</v>
      </c>
      <c r="BQ52" s="228">
        <v>254514.717562201</v>
      </c>
      <c r="BR52" s="228">
        <v>254698.79615883101</v>
      </c>
      <c r="BS52" s="228">
        <v>276163.662405818</v>
      </c>
      <c r="BT52" s="228">
        <v>294196.82387314597</v>
      </c>
      <c r="BU52" s="228">
        <v>311060.85791416699</v>
      </c>
      <c r="BV52" s="228">
        <v>328375.29288027098</v>
      </c>
      <c r="BW52" s="228">
        <v>340716.37389497098</v>
      </c>
      <c r="BX52" s="228">
        <v>341807.47531058697</v>
      </c>
      <c r="BY52" s="228">
        <v>355588.24910698202</v>
      </c>
      <c r="BZ52" s="228">
        <v>354570.41576455702</v>
      </c>
      <c r="CA52" s="228">
        <v>358140.05412718002</v>
      </c>
      <c r="CB52" s="228">
        <v>364259.281001275</v>
      </c>
      <c r="CC52" s="228">
        <v>371471.44165020698</v>
      </c>
      <c r="CD52" s="228">
        <v>383672.39793215599</v>
      </c>
      <c r="CE52" s="228">
        <v>390135.36457602098</v>
      </c>
      <c r="CF52" s="228">
        <v>405694.79584161303</v>
      </c>
      <c r="CG52" s="228">
        <v>410787.66588888498</v>
      </c>
      <c r="CH52" s="228">
        <v>410048.95710393798</v>
      </c>
      <c r="CI52" s="228">
        <v>424742.30865780899</v>
      </c>
      <c r="CJ52" s="228">
        <v>425933.23643872299</v>
      </c>
      <c r="CK52" s="228">
        <v>438713.17378721101</v>
      </c>
      <c r="CL52" s="195">
        <v>454604.06538749998</v>
      </c>
    </row>
    <row r="53" spans="1:90">
      <c r="A53" s="84" t="s">
        <v>57</v>
      </c>
      <c r="B53" s="108"/>
      <c r="C53" s="79"/>
      <c r="D53" s="87" t="s">
        <v>58</v>
      </c>
      <c r="E53" s="227">
        <v>7088.05809434806</v>
      </c>
      <c r="F53" s="227">
        <v>7677.6979766025897</v>
      </c>
      <c r="G53" s="227">
        <v>7690.9195039516799</v>
      </c>
      <c r="H53" s="227">
        <v>7804.3244163776799</v>
      </c>
      <c r="I53" s="227">
        <v>8162.2495465595603</v>
      </c>
      <c r="J53" s="227">
        <v>8591.4468910365104</v>
      </c>
      <c r="K53" s="227">
        <v>9179.0703081404608</v>
      </c>
      <c r="L53" s="227">
        <v>9896.2332542637705</v>
      </c>
      <c r="M53" s="227">
        <v>10008.359405054</v>
      </c>
      <c r="N53" s="227">
        <v>10171.9792220974</v>
      </c>
      <c r="O53" s="227">
        <v>10301.477596987001</v>
      </c>
      <c r="P53" s="227">
        <v>10361.183775862</v>
      </c>
      <c r="Q53" s="227">
        <v>10712.176133745599</v>
      </c>
      <c r="R53" s="227">
        <v>10793.422428015499</v>
      </c>
      <c r="S53" s="227">
        <v>10859.8258298123</v>
      </c>
      <c r="T53" s="227">
        <v>11334.5756084271</v>
      </c>
      <c r="U53" s="227">
        <v>10671.7851879153</v>
      </c>
      <c r="V53" s="227">
        <v>10425.938382158</v>
      </c>
      <c r="W53" s="227">
        <v>11014.997798231399</v>
      </c>
      <c r="X53" s="227">
        <v>10938.278631695601</v>
      </c>
      <c r="Y53" s="227">
        <v>11602.028525838499</v>
      </c>
      <c r="Z53" s="227">
        <v>11866.2398192294</v>
      </c>
      <c r="AA53" s="227">
        <v>12430.3628697145</v>
      </c>
      <c r="AB53" s="227">
        <v>12548.368785217899</v>
      </c>
      <c r="AC53" s="227">
        <v>13499.9147648039</v>
      </c>
      <c r="AD53" s="227">
        <v>14178.3608350224</v>
      </c>
      <c r="AE53" s="227">
        <v>14043.1033311759</v>
      </c>
      <c r="AF53" s="227">
        <v>15018.6210689982</v>
      </c>
      <c r="AG53" s="227">
        <v>14752.4520341674</v>
      </c>
      <c r="AH53" s="227">
        <v>15258.7928996557</v>
      </c>
      <c r="AI53" s="227">
        <v>14960.7718741638</v>
      </c>
      <c r="AJ53" s="227">
        <v>15176.9831920136</v>
      </c>
      <c r="AK53" s="227">
        <v>14511.3407594193</v>
      </c>
      <c r="AL53" s="227">
        <v>15116.160955717</v>
      </c>
      <c r="AM53" s="227">
        <v>15634.024988835199</v>
      </c>
      <c r="AN53" s="227">
        <v>15497.4732960291</v>
      </c>
      <c r="AO53" s="227">
        <v>16681.712125637099</v>
      </c>
      <c r="AP53" s="227">
        <v>16576.111912771099</v>
      </c>
      <c r="AQ53" s="227">
        <v>17070.979514887102</v>
      </c>
      <c r="AR53" s="227">
        <v>17822.1964467053</v>
      </c>
      <c r="AS53" s="227">
        <v>18403.5422371606</v>
      </c>
      <c r="AT53" s="227">
        <v>17609.828168454002</v>
      </c>
      <c r="AU53" s="227">
        <v>19114.4252073024</v>
      </c>
      <c r="AV53" s="227">
        <v>19021.204387083399</v>
      </c>
      <c r="AW53" s="227">
        <v>18940.251565595001</v>
      </c>
      <c r="AX53" s="227">
        <v>19203.4794323391</v>
      </c>
      <c r="AY53" s="227">
        <v>18534.844719820499</v>
      </c>
      <c r="AZ53" s="227">
        <v>19384.424282245898</v>
      </c>
      <c r="BA53" s="227">
        <v>20475.827389137099</v>
      </c>
      <c r="BB53" s="227">
        <v>21142.660046081</v>
      </c>
      <c r="BC53" s="227">
        <v>21787.1648443374</v>
      </c>
      <c r="BD53" s="227">
        <v>21159.347720444901</v>
      </c>
      <c r="BE53" s="227">
        <v>22469.022185245602</v>
      </c>
      <c r="BF53" s="227">
        <v>22395.3531199586</v>
      </c>
      <c r="BG53" s="227">
        <v>23271.580558817601</v>
      </c>
      <c r="BH53" s="227">
        <v>22999.044135978002</v>
      </c>
      <c r="BI53" s="227">
        <v>23848.312472000001</v>
      </c>
      <c r="BJ53" s="227">
        <v>24824.223730251601</v>
      </c>
      <c r="BK53" s="227">
        <v>25153.564851679701</v>
      </c>
      <c r="BL53" s="227">
        <v>26449.898946068799</v>
      </c>
      <c r="BM53" s="227">
        <v>25832.903159409099</v>
      </c>
      <c r="BN53" s="227">
        <v>18767.486135628202</v>
      </c>
      <c r="BO53" s="227">
        <v>20186.380206882601</v>
      </c>
      <c r="BP53" s="227">
        <v>24381.23049808</v>
      </c>
      <c r="BQ53" s="227">
        <v>25792.214051865099</v>
      </c>
      <c r="BR53" s="227">
        <v>26569.834764518298</v>
      </c>
      <c r="BS53" s="227">
        <v>28862.7938293144</v>
      </c>
      <c r="BT53" s="227">
        <v>31835.157354302199</v>
      </c>
      <c r="BU53" s="227">
        <v>33698.500818774599</v>
      </c>
      <c r="BV53" s="227">
        <v>36859.394917450001</v>
      </c>
      <c r="BW53" s="227">
        <v>39102.709407864502</v>
      </c>
      <c r="BX53" s="227">
        <v>39458.394855910898</v>
      </c>
      <c r="BY53" s="227">
        <v>38972.263331624097</v>
      </c>
      <c r="BZ53" s="227">
        <v>39942.669633983904</v>
      </c>
      <c r="CA53" s="227">
        <v>38192.338516330499</v>
      </c>
      <c r="CB53" s="227">
        <v>37534.7285180615</v>
      </c>
      <c r="CC53" s="227">
        <v>39453.844407054101</v>
      </c>
      <c r="CD53" s="227">
        <v>39376.105540899604</v>
      </c>
      <c r="CE53" s="227">
        <v>40386.862114520402</v>
      </c>
      <c r="CF53" s="227">
        <v>43125.187937525799</v>
      </c>
      <c r="CG53" s="227">
        <v>44582.728655328901</v>
      </c>
      <c r="CH53" s="227">
        <v>44943.4139071112</v>
      </c>
      <c r="CI53" s="227">
        <v>46125.653683536199</v>
      </c>
      <c r="CJ53" s="227">
        <v>45506.070096357602</v>
      </c>
      <c r="CK53" s="227">
        <v>46341.983361435297</v>
      </c>
      <c r="CL53" s="194">
        <v>47558.954275764998</v>
      </c>
    </row>
    <row r="54" spans="1:90">
      <c r="A54" s="113" t="s">
        <v>55</v>
      </c>
      <c r="B54" s="114"/>
      <c r="C54" s="115"/>
      <c r="D54" s="93" t="s">
        <v>59</v>
      </c>
      <c r="E54" s="167">
        <v>81358.564432831496</v>
      </c>
      <c r="F54" s="167">
        <v>84192.329735909007</v>
      </c>
      <c r="G54" s="167">
        <v>84999.199335491503</v>
      </c>
      <c r="H54" s="167">
        <v>87407.906424323693</v>
      </c>
      <c r="I54" s="167">
        <v>90065.063986157096</v>
      </c>
      <c r="J54" s="167">
        <v>93480.411188434999</v>
      </c>
      <c r="K54" s="167">
        <v>97670.866612008307</v>
      </c>
      <c r="L54" s="167">
        <v>100387.658213398</v>
      </c>
      <c r="M54" s="167">
        <v>103622.348333427</v>
      </c>
      <c r="N54" s="167">
        <v>104599.526466136</v>
      </c>
      <c r="O54" s="167">
        <v>108328.469444926</v>
      </c>
      <c r="P54" s="167">
        <v>111955.655755509</v>
      </c>
      <c r="Q54" s="167">
        <v>115329.23190139999</v>
      </c>
      <c r="R54" s="167">
        <v>117084.60044265501</v>
      </c>
      <c r="S54" s="167">
        <v>122255.782489109</v>
      </c>
      <c r="T54" s="167">
        <v>121884.38516683401</v>
      </c>
      <c r="U54" s="167">
        <v>121377.40003884499</v>
      </c>
      <c r="V54" s="167">
        <v>124113.480319334</v>
      </c>
      <c r="W54" s="167">
        <v>127129.302644141</v>
      </c>
      <c r="X54" s="167">
        <v>128953.816997678</v>
      </c>
      <c r="Y54" s="167">
        <v>131785.99909338899</v>
      </c>
      <c r="Z54" s="167">
        <v>134553.053111652</v>
      </c>
      <c r="AA54" s="167">
        <v>136573.97009976199</v>
      </c>
      <c r="AB54" s="167">
        <v>141146.977695195</v>
      </c>
      <c r="AC54" s="167">
        <v>148062.398492048</v>
      </c>
      <c r="AD54" s="167">
        <v>152711.48986123499</v>
      </c>
      <c r="AE54" s="167">
        <v>156581.61233909801</v>
      </c>
      <c r="AF54" s="167">
        <v>161667.49930761801</v>
      </c>
      <c r="AG54" s="167">
        <v>164674.21455588401</v>
      </c>
      <c r="AH54" s="167">
        <v>166161.33663644601</v>
      </c>
      <c r="AI54" s="167">
        <v>165681.659052223</v>
      </c>
      <c r="AJ54" s="167">
        <v>169989.789755445</v>
      </c>
      <c r="AK54" s="167">
        <v>171406.32396195401</v>
      </c>
      <c r="AL54" s="167">
        <v>178671.93018994</v>
      </c>
      <c r="AM54" s="167">
        <v>181407.66090672801</v>
      </c>
      <c r="AN54" s="167">
        <v>182607.08494137501</v>
      </c>
      <c r="AO54" s="167">
        <v>187769.33190720799</v>
      </c>
      <c r="AP54" s="167">
        <v>188841.62782250601</v>
      </c>
      <c r="AQ54" s="167">
        <v>192139.74456953499</v>
      </c>
      <c r="AR54" s="167">
        <v>194152.29570074999</v>
      </c>
      <c r="AS54" s="167">
        <v>195544.84594694999</v>
      </c>
      <c r="AT54" s="167">
        <v>197441.236167025</v>
      </c>
      <c r="AU54" s="167">
        <v>205103.38206840301</v>
      </c>
      <c r="AV54" s="167">
        <v>206602.53581762</v>
      </c>
      <c r="AW54" s="167">
        <v>210515.80742530999</v>
      </c>
      <c r="AX54" s="167">
        <v>214419.35241017901</v>
      </c>
      <c r="AY54" s="167">
        <v>217091.93171999499</v>
      </c>
      <c r="AZ54" s="167">
        <v>221754.90844451301</v>
      </c>
      <c r="BA54" s="167">
        <v>225207.19525775299</v>
      </c>
      <c r="BB54" s="167">
        <v>227957.769628293</v>
      </c>
      <c r="BC54" s="167">
        <v>232084.884807458</v>
      </c>
      <c r="BD54" s="167">
        <v>235221.150306492</v>
      </c>
      <c r="BE54" s="167">
        <v>240641.022460935</v>
      </c>
      <c r="BF54" s="167">
        <v>245155.92230616999</v>
      </c>
      <c r="BG54" s="167">
        <v>250236.77193725001</v>
      </c>
      <c r="BH54" s="167">
        <v>251757.28329564101</v>
      </c>
      <c r="BI54" s="167">
        <v>256870.18627047699</v>
      </c>
      <c r="BJ54" s="167">
        <v>263629.29872885399</v>
      </c>
      <c r="BK54" s="167">
        <v>268380.63450378802</v>
      </c>
      <c r="BL54" s="167">
        <v>271187.880496878</v>
      </c>
      <c r="BM54" s="167">
        <v>267262.42017482902</v>
      </c>
      <c r="BN54" s="167">
        <v>219448.752551043</v>
      </c>
      <c r="BO54" s="167">
        <v>245557.97423948301</v>
      </c>
      <c r="BP54" s="167">
        <v>266201.85303464101</v>
      </c>
      <c r="BQ54" s="167">
        <v>279905.24914010399</v>
      </c>
      <c r="BR54" s="167">
        <v>281327.23090902402</v>
      </c>
      <c r="BS54" s="167">
        <v>305370.16661354498</v>
      </c>
      <c r="BT54" s="167">
        <v>326031.353337323</v>
      </c>
      <c r="BU54" s="167">
        <v>344478.97362480802</v>
      </c>
      <c r="BV54" s="167">
        <v>364937.444526495</v>
      </c>
      <c r="BW54" s="167">
        <v>380606.52338837401</v>
      </c>
      <c r="BX54" s="167">
        <v>381056.05846031901</v>
      </c>
      <c r="BY54" s="167">
        <v>394172.28468743397</v>
      </c>
      <c r="BZ54" s="167">
        <v>394080.25691226899</v>
      </c>
      <c r="CA54" s="167">
        <v>396931.94178534002</v>
      </c>
      <c r="CB54" s="167">
        <v>402015.516614953</v>
      </c>
      <c r="CC54" s="167">
        <v>410350.220730556</v>
      </c>
      <c r="CD54" s="167">
        <v>422890.148589171</v>
      </c>
      <c r="CE54" s="167">
        <v>431264.67308272998</v>
      </c>
      <c r="CF54" s="167">
        <v>448810.95759753999</v>
      </c>
      <c r="CG54" s="167">
        <v>454959.91046696203</v>
      </c>
      <c r="CH54" s="167">
        <v>454382.051602258</v>
      </c>
      <c r="CI54" s="167">
        <v>472064.57011605502</v>
      </c>
      <c r="CJ54" s="167">
        <v>471263.50224641402</v>
      </c>
      <c r="CK54" s="167">
        <v>484626.13693183399</v>
      </c>
      <c r="CL54" s="219">
        <v>501540.65503546502</v>
      </c>
    </row>
    <row r="55" spans="1:90">
      <c r="A55" s="30"/>
      <c r="D55" s="131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  <row r="56" spans="1:90">
      <c r="A56" s="94" t="s">
        <v>60</v>
      </c>
      <c r="B56" s="51"/>
      <c r="C56" s="51"/>
      <c r="D56" s="178"/>
      <c r="E56" s="51"/>
      <c r="F56" s="51"/>
      <c r="G56" s="175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I56" s="36"/>
    </row>
    <row r="57" spans="1:90" s="82" customFormat="1">
      <c r="A57" s="53" t="s">
        <v>61</v>
      </c>
      <c r="B57" s="55"/>
      <c r="C57" s="55"/>
      <c r="D57" s="55"/>
      <c r="E57" s="55"/>
      <c r="F57" s="55"/>
      <c r="G57" s="17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I57" s="36"/>
    </row>
    <row r="58" spans="1:90" s="82" customFormat="1">
      <c r="A58" s="53" t="s">
        <v>62</v>
      </c>
      <c r="B58" s="55"/>
      <c r="C58" s="55"/>
      <c r="D58" s="55"/>
      <c r="E58" s="55"/>
      <c r="F58" s="55"/>
      <c r="G58" s="17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I58" s="36"/>
    </row>
    <row r="59" spans="1:90" s="82" customFormat="1">
      <c r="A59" s="57" t="s">
        <v>63</v>
      </c>
      <c r="B59" s="58"/>
      <c r="C59" s="58"/>
      <c r="D59" s="134"/>
      <c r="E59" s="58"/>
      <c r="F59" s="58"/>
      <c r="G59" s="177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I59" s="36"/>
    </row>
    <row r="60" spans="1:90" s="82" customFormat="1">
      <c r="A60" s="19"/>
      <c r="B60" s="19"/>
      <c r="C60" s="19"/>
      <c r="D60" s="132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I60" s="19"/>
    </row>
    <row r="61" spans="1:90" s="116" customFormat="1">
      <c r="A61" s="19"/>
      <c r="B61" s="19"/>
      <c r="C61" s="19"/>
      <c r="D61" s="132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36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I61" s="19"/>
    </row>
    <row r="62" spans="1:90" s="116" customFormat="1">
      <c r="A62" s="28"/>
      <c r="B62" s="28"/>
      <c r="C62" s="28"/>
      <c r="D62" s="133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36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I62" s="28"/>
    </row>
    <row r="64" spans="1:90" ht="14.25" customHeight="1">
      <c r="A64" s="271" t="s">
        <v>13</v>
      </c>
      <c r="B64" s="271"/>
      <c r="C64" s="271"/>
      <c r="D64" s="271"/>
      <c r="E64" s="271"/>
      <c r="F64" s="271"/>
      <c r="G64" s="271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I64" s="19"/>
    </row>
    <row r="65" spans="1:90" s="116" customFormat="1" ht="14.25" customHeight="1">
      <c r="A65" s="271"/>
      <c r="B65" s="271"/>
      <c r="C65" s="271"/>
      <c r="D65" s="271"/>
      <c r="E65" s="271"/>
      <c r="F65" s="271"/>
      <c r="G65" s="271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I65" s="19"/>
    </row>
    <row r="66" spans="1:90" s="116" customFormat="1" ht="14.1" customHeight="1">
      <c r="A66" s="20" t="s">
        <v>218</v>
      </c>
      <c r="B66" s="21"/>
      <c r="C66" s="21"/>
      <c r="D66" s="21"/>
      <c r="E66" s="21"/>
      <c r="F66" s="21"/>
      <c r="G66" s="22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I66" s="19"/>
    </row>
    <row r="67" spans="1:90" s="116" customFormat="1" ht="14.1" customHeight="1">
      <c r="A67" s="20" t="s">
        <v>64</v>
      </c>
      <c r="B67" s="21"/>
      <c r="C67" s="21"/>
      <c r="D67" s="21"/>
      <c r="E67" s="21"/>
      <c r="F67" s="21"/>
      <c r="G67" s="22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I67" s="19"/>
    </row>
    <row r="68" spans="1:90" s="116" customFormat="1" ht="15" customHeight="1">
      <c r="A68" s="23" t="s">
        <v>20</v>
      </c>
      <c r="B68" s="24"/>
      <c r="C68" s="24"/>
      <c r="D68" s="24"/>
      <c r="E68" s="24"/>
      <c r="F68" s="24"/>
      <c r="G68" s="25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I68" s="19"/>
    </row>
    <row r="69" spans="1:90" s="116" customFormat="1">
      <c r="A69" s="28"/>
      <c r="B69" s="28"/>
      <c r="C69" s="28"/>
      <c r="D69" s="133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I69" s="28"/>
    </row>
    <row r="70" spans="1:90" ht="39.950000000000003" customHeight="1">
      <c r="A70" s="268" t="s">
        <v>21</v>
      </c>
      <c r="B70" s="266" t="s">
        <v>22</v>
      </c>
      <c r="C70" s="266" t="s">
        <v>66</v>
      </c>
      <c r="D70" s="266" t="s">
        <v>23</v>
      </c>
      <c r="E70" s="266">
        <v>2005</v>
      </c>
      <c r="F70" s="266"/>
      <c r="G70" s="266"/>
      <c r="H70" s="266"/>
      <c r="I70" s="266">
        <v>2006</v>
      </c>
      <c r="J70" s="266"/>
      <c r="K70" s="266"/>
      <c r="L70" s="266"/>
      <c r="M70" s="266">
        <v>2007</v>
      </c>
      <c r="N70" s="266"/>
      <c r="O70" s="266"/>
      <c r="P70" s="266"/>
      <c r="Q70" s="266">
        <v>2008</v>
      </c>
      <c r="R70" s="266"/>
      <c r="S70" s="266"/>
      <c r="T70" s="266"/>
      <c r="U70" s="266">
        <v>2009</v>
      </c>
      <c r="V70" s="266"/>
      <c r="W70" s="266"/>
      <c r="X70" s="266"/>
      <c r="Y70" s="266">
        <v>2010</v>
      </c>
      <c r="Z70" s="266"/>
      <c r="AA70" s="266"/>
      <c r="AB70" s="266"/>
      <c r="AC70" s="266">
        <v>2011</v>
      </c>
      <c r="AD70" s="266"/>
      <c r="AE70" s="266"/>
      <c r="AF70" s="266"/>
      <c r="AG70" s="266">
        <v>2012</v>
      </c>
      <c r="AH70" s="266"/>
      <c r="AI70" s="266"/>
      <c r="AJ70" s="266"/>
      <c r="AK70" s="266">
        <v>2013</v>
      </c>
      <c r="AL70" s="266"/>
      <c r="AM70" s="266"/>
      <c r="AN70" s="266"/>
      <c r="AO70" s="266">
        <v>2014</v>
      </c>
      <c r="AP70" s="266"/>
      <c r="AQ70" s="266"/>
      <c r="AR70" s="266"/>
      <c r="AS70" s="266">
        <v>2015</v>
      </c>
      <c r="AT70" s="266"/>
      <c r="AU70" s="266"/>
      <c r="AV70" s="266"/>
      <c r="AW70" s="266">
        <v>2016</v>
      </c>
      <c r="AX70" s="266"/>
      <c r="AY70" s="266"/>
      <c r="AZ70" s="266"/>
      <c r="BA70" s="266">
        <v>2017</v>
      </c>
      <c r="BB70" s="266"/>
      <c r="BC70" s="266"/>
      <c r="BD70" s="266"/>
      <c r="BE70" s="266">
        <v>2018</v>
      </c>
      <c r="BF70" s="266"/>
      <c r="BG70" s="266"/>
      <c r="BH70" s="266"/>
      <c r="BI70" s="266">
        <v>2019</v>
      </c>
      <c r="BJ70" s="266"/>
      <c r="BK70" s="266"/>
      <c r="BL70" s="266"/>
      <c r="BM70" s="266">
        <v>2020</v>
      </c>
      <c r="BN70" s="266"/>
      <c r="BO70" s="266"/>
      <c r="BP70" s="266"/>
      <c r="BQ70" s="266">
        <v>2021</v>
      </c>
      <c r="BR70" s="266"/>
      <c r="BS70" s="266"/>
      <c r="BT70" s="266"/>
      <c r="BU70" s="266">
        <v>2022</v>
      </c>
      <c r="BV70" s="266"/>
      <c r="BW70" s="266"/>
      <c r="BX70" s="266"/>
      <c r="BY70" s="266">
        <v>2023</v>
      </c>
      <c r="BZ70" s="266"/>
      <c r="CA70" s="266"/>
      <c r="CB70" s="266"/>
      <c r="CC70" s="266" t="s">
        <v>24</v>
      </c>
      <c r="CD70" s="266"/>
      <c r="CE70" s="266"/>
      <c r="CF70" s="266"/>
      <c r="CG70" s="266" t="s">
        <v>25</v>
      </c>
      <c r="CH70" s="266"/>
      <c r="CI70" s="266"/>
      <c r="CJ70" s="266"/>
      <c r="CK70" s="266" t="s">
        <v>26</v>
      </c>
      <c r="CL70" s="273"/>
    </row>
    <row r="71" spans="1:90" s="102" customFormat="1" ht="12" customHeight="1">
      <c r="A71" s="274"/>
      <c r="B71" s="275"/>
      <c r="C71" s="275"/>
      <c r="D71" s="275"/>
      <c r="E71" s="75" t="s">
        <v>27</v>
      </c>
      <c r="F71" s="75" t="s">
        <v>28</v>
      </c>
      <c r="G71" s="75" t="s">
        <v>29</v>
      </c>
      <c r="H71" s="75" t="s">
        <v>30</v>
      </c>
      <c r="I71" s="75" t="s">
        <v>27</v>
      </c>
      <c r="J71" s="75" t="s">
        <v>28</v>
      </c>
      <c r="K71" s="75" t="s">
        <v>29</v>
      </c>
      <c r="L71" s="75" t="s">
        <v>30</v>
      </c>
      <c r="M71" s="75" t="s">
        <v>27</v>
      </c>
      <c r="N71" s="75" t="s">
        <v>28</v>
      </c>
      <c r="O71" s="75" t="s">
        <v>29</v>
      </c>
      <c r="P71" s="75" t="s">
        <v>30</v>
      </c>
      <c r="Q71" s="75" t="s">
        <v>27</v>
      </c>
      <c r="R71" s="75" t="s">
        <v>28</v>
      </c>
      <c r="S71" s="75" t="s">
        <v>29</v>
      </c>
      <c r="T71" s="75" t="s">
        <v>30</v>
      </c>
      <c r="U71" s="75" t="s">
        <v>27</v>
      </c>
      <c r="V71" s="75" t="s">
        <v>28</v>
      </c>
      <c r="W71" s="75" t="s">
        <v>29</v>
      </c>
      <c r="X71" s="75" t="s">
        <v>30</v>
      </c>
      <c r="Y71" s="75" t="s">
        <v>27</v>
      </c>
      <c r="Z71" s="75" t="s">
        <v>28</v>
      </c>
      <c r="AA71" s="75" t="s">
        <v>29</v>
      </c>
      <c r="AB71" s="75" t="s">
        <v>30</v>
      </c>
      <c r="AC71" s="75" t="s">
        <v>27</v>
      </c>
      <c r="AD71" s="75" t="s">
        <v>28</v>
      </c>
      <c r="AE71" s="75" t="s">
        <v>29</v>
      </c>
      <c r="AF71" s="75" t="s">
        <v>30</v>
      </c>
      <c r="AG71" s="75" t="s">
        <v>27</v>
      </c>
      <c r="AH71" s="75" t="s">
        <v>28</v>
      </c>
      <c r="AI71" s="75" t="s">
        <v>29</v>
      </c>
      <c r="AJ71" s="75" t="s">
        <v>30</v>
      </c>
      <c r="AK71" s="75" t="s">
        <v>27</v>
      </c>
      <c r="AL71" s="75" t="s">
        <v>28</v>
      </c>
      <c r="AM71" s="75" t="s">
        <v>29</v>
      </c>
      <c r="AN71" s="75" t="s">
        <v>30</v>
      </c>
      <c r="AO71" s="75" t="s">
        <v>27</v>
      </c>
      <c r="AP71" s="75" t="s">
        <v>28</v>
      </c>
      <c r="AQ71" s="75" t="s">
        <v>29</v>
      </c>
      <c r="AR71" s="75" t="s">
        <v>30</v>
      </c>
      <c r="AS71" s="75" t="s">
        <v>27</v>
      </c>
      <c r="AT71" s="75" t="s">
        <v>28</v>
      </c>
      <c r="AU71" s="75" t="s">
        <v>29</v>
      </c>
      <c r="AV71" s="75" t="s">
        <v>30</v>
      </c>
      <c r="AW71" s="29" t="s">
        <v>27</v>
      </c>
      <c r="AX71" s="29" t="s">
        <v>28</v>
      </c>
      <c r="AY71" s="29" t="s">
        <v>29</v>
      </c>
      <c r="AZ71" s="29" t="s">
        <v>30</v>
      </c>
      <c r="BA71" s="29" t="s">
        <v>27</v>
      </c>
      <c r="BB71" s="29" t="s">
        <v>28</v>
      </c>
      <c r="BC71" s="29" t="s">
        <v>29</v>
      </c>
      <c r="BD71" s="29" t="s">
        <v>30</v>
      </c>
      <c r="BE71" s="29" t="s">
        <v>27</v>
      </c>
      <c r="BF71" s="29" t="s">
        <v>28</v>
      </c>
      <c r="BG71" s="29" t="s">
        <v>29</v>
      </c>
      <c r="BH71" s="29" t="s">
        <v>30</v>
      </c>
      <c r="BI71" s="29" t="s">
        <v>27</v>
      </c>
      <c r="BJ71" s="29" t="s">
        <v>28</v>
      </c>
      <c r="BK71" s="29" t="s">
        <v>29</v>
      </c>
      <c r="BL71" s="29" t="s">
        <v>30</v>
      </c>
      <c r="BM71" s="29" t="s">
        <v>27</v>
      </c>
      <c r="BN71" s="29" t="s">
        <v>28</v>
      </c>
      <c r="BO71" s="29" t="s">
        <v>29</v>
      </c>
      <c r="BP71" s="29" t="s">
        <v>30</v>
      </c>
      <c r="BQ71" s="29" t="s">
        <v>27</v>
      </c>
      <c r="BR71" s="29" t="s">
        <v>28</v>
      </c>
      <c r="BS71" s="29" t="s">
        <v>29</v>
      </c>
      <c r="BT71" s="29" t="s">
        <v>30</v>
      </c>
      <c r="BU71" s="29" t="s">
        <v>27</v>
      </c>
      <c r="BV71" s="29" t="s">
        <v>28</v>
      </c>
      <c r="BW71" s="29" t="s">
        <v>29</v>
      </c>
      <c r="BX71" s="29" t="s">
        <v>30</v>
      </c>
      <c r="BY71" s="29" t="s">
        <v>27</v>
      </c>
      <c r="BZ71" s="29" t="s">
        <v>28</v>
      </c>
      <c r="CA71" s="29" t="s">
        <v>29</v>
      </c>
      <c r="CB71" s="29" t="s">
        <v>30</v>
      </c>
      <c r="CC71" s="29" t="s">
        <v>27</v>
      </c>
      <c r="CD71" s="29" t="s">
        <v>28</v>
      </c>
      <c r="CE71" s="29" t="s">
        <v>29</v>
      </c>
      <c r="CF71" s="29" t="s">
        <v>30</v>
      </c>
      <c r="CG71" s="29" t="s">
        <v>27</v>
      </c>
      <c r="CH71" s="29" t="s">
        <v>28</v>
      </c>
      <c r="CI71" s="29" t="s">
        <v>29</v>
      </c>
      <c r="CJ71" s="29" t="s">
        <v>30</v>
      </c>
      <c r="CK71" s="29" t="s">
        <v>27</v>
      </c>
      <c r="CL71" s="189" t="s">
        <v>28</v>
      </c>
    </row>
    <row r="72" spans="1:90" s="102" customFormat="1">
      <c r="A72" s="103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  <c r="AQ72" s="104"/>
      <c r="AR72" s="104"/>
      <c r="AS72" s="104"/>
      <c r="AT72" s="104"/>
      <c r="AU72" s="104"/>
      <c r="AV72" s="104"/>
      <c r="AW72" s="104"/>
      <c r="AX72" s="104"/>
      <c r="AY72" s="104"/>
      <c r="AZ72" s="104"/>
      <c r="BA72" s="104"/>
      <c r="BB72" s="104"/>
      <c r="BC72" s="104"/>
      <c r="BD72" s="104"/>
      <c r="BE72" s="104"/>
      <c r="BF72" s="104"/>
      <c r="BG72" s="104"/>
      <c r="BH72" s="104"/>
      <c r="BI72" s="104"/>
      <c r="BJ72" s="104"/>
      <c r="BK72" s="104"/>
      <c r="BL72" s="104"/>
      <c r="BM72" s="104"/>
      <c r="BN72" s="104"/>
      <c r="BO72" s="104"/>
      <c r="BP72" s="104"/>
      <c r="BQ72" s="104"/>
      <c r="BR72" s="104"/>
      <c r="BS72" s="104"/>
      <c r="BT72" s="104"/>
      <c r="CL72" s="190"/>
    </row>
    <row r="73" spans="1:90">
      <c r="A73" s="78"/>
      <c r="B73" s="105" t="s">
        <v>31</v>
      </c>
      <c r="C73" s="20"/>
      <c r="D73" s="106" t="s">
        <v>32</v>
      </c>
      <c r="E73" s="92"/>
      <c r="F73" s="250">
        <v>-5.7017571111416032E-2</v>
      </c>
      <c r="G73" s="250">
        <v>-0.92906184190808005</v>
      </c>
      <c r="H73" s="250">
        <v>1.9036918258521212</v>
      </c>
      <c r="I73" s="250">
        <v>1.0943956795405967</v>
      </c>
      <c r="J73" s="250">
        <v>4.3760371399618663</v>
      </c>
      <c r="K73" s="250">
        <v>3.3890859686688657</v>
      </c>
      <c r="L73" s="250">
        <v>2.2267553191251466</v>
      </c>
      <c r="M73" s="250">
        <v>0.99224993628821778</v>
      </c>
      <c r="N73" s="250">
        <v>0.9683051201223094</v>
      </c>
      <c r="O73" s="250">
        <v>2.851671335794137</v>
      </c>
      <c r="P73" s="250">
        <v>2.2450941912923668</v>
      </c>
      <c r="Q73" s="250">
        <v>4.2069003861469128</v>
      </c>
      <c r="R73" s="250">
        <v>-5.4692436248915755</v>
      </c>
      <c r="S73" s="250">
        <v>8.7332651068028753</v>
      </c>
      <c r="T73" s="250">
        <v>-1.6800982693194015</v>
      </c>
      <c r="U73" s="250">
        <v>2.3776856802826671</v>
      </c>
      <c r="V73" s="250">
        <v>2.003125487825244</v>
      </c>
      <c r="W73" s="250">
        <v>1.0655667510791886</v>
      </c>
      <c r="X73" s="250">
        <v>-2.6964841422097834</v>
      </c>
      <c r="Y73" s="250">
        <v>-1.2178820673268831</v>
      </c>
      <c r="Z73" s="250">
        <v>3.0731328661097024</v>
      </c>
      <c r="AA73" s="250">
        <v>2.2228395567643702</v>
      </c>
      <c r="AB73" s="250">
        <v>5.4859807097573849</v>
      </c>
      <c r="AC73" s="250">
        <v>4.0782401712902328</v>
      </c>
      <c r="AD73" s="250">
        <v>-3.4383235961599752</v>
      </c>
      <c r="AE73" s="250">
        <v>1.0047043105340805</v>
      </c>
      <c r="AF73" s="250">
        <v>6.0038901703510987</v>
      </c>
      <c r="AG73" s="250">
        <v>-4.3214530666604531</v>
      </c>
      <c r="AH73" s="250">
        <v>-1.4515336534519037</v>
      </c>
      <c r="AI73" s="250">
        <v>1.7488781236634878</v>
      </c>
      <c r="AJ73" s="250">
        <v>-2.5913177950681501</v>
      </c>
      <c r="AK73" s="250">
        <v>1.5522325695486217</v>
      </c>
      <c r="AL73" s="250">
        <v>7.669463198977212</v>
      </c>
      <c r="AM73" s="250">
        <v>-2.669582042333829</v>
      </c>
      <c r="AN73" s="250">
        <v>-3.3980204923272055</v>
      </c>
      <c r="AO73" s="250">
        <v>3.9501639879889012</v>
      </c>
      <c r="AP73" s="250">
        <v>7.1274586067944483</v>
      </c>
      <c r="AQ73" s="250">
        <v>-1.805165181186581</v>
      </c>
      <c r="AR73" s="250">
        <v>6.3759020449666934</v>
      </c>
      <c r="AS73" s="250">
        <v>4.0677639192243191</v>
      </c>
      <c r="AT73" s="250">
        <v>1.2178623113563845</v>
      </c>
      <c r="AU73" s="250">
        <v>6.307554996510305</v>
      </c>
      <c r="AV73" s="250">
        <v>5.0662218959817409</v>
      </c>
      <c r="AW73" s="250">
        <v>5.0222828930611456</v>
      </c>
      <c r="AX73" s="250">
        <v>3.1697662148299628</v>
      </c>
      <c r="AY73" s="250">
        <v>3.9746323505127918</v>
      </c>
      <c r="AZ73" s="250">
        <v>3.3762398054628022</v>
      </c>
      <c r="BA73" s="250">
        <v>-2.6779418829993205</v>
      </c>
      <c r="BB73" s="250">
        <v>-0.43419763368876829</v>
      </c>
      <c r="BC73" s="250">
        <v>1.4690460710970825</v>
      </c>
      <c r="BD73" s="250">
        <v>0.74471794268940528</v>
      </c>
      <c r="BE73" s="250">
        <v>1.8517527630267097</v>
      </c>
      <c r="BF73" s="250">
        <v>0.94185410809086534</v>
      </c>
      <c r="BG73" s="250">
        <v>1.0139184186995323</v>
      </c>
      <c r="BH73" s="250">
        <v>0.9557546336352658</v>
      </c>
      <c r="BI73" s="250">
        <v>-0.85174544613009573</v>
      </c>
      <c r="BJ73" s="250">
        <v>8.9395244085435479</v>
      </c>
      <c r="BK73" s="250">
        <v>5.5870751114841539</v>
      </c>
      <c r="BL73" s="250">
        <v>0.37290476868120948</v>
      </c>
      <c r="BM73" s="250">
        <v>1.0695673396710532</v>
      </c>
      <c r="BN73" s="250">
        <v>1.2859233945905544</v>
      </c>
      <c r="BO73" s="250">
        <v>4.2108409213008571</v>
      </c>
      <c r="BP73" s="250">
        <v>2.878926940303046</v>
      </c>
      <c r="BQ73" s="250">
        <v>4.3356897604468969</v>
      </c>
      <c r="BR73" s="250">
        <v>7.1917056428642638</v>
      </c>
      <c r="BS73" s="250">
        <v>7.950369448389111</v>
      </c>
      <c r="BT73" s="250">
        <v>12.716330796536354</v>
      </c>
      <c r="BU73" s="250">
        <v>12.318890386370413</v>
      </c>
      <c r="BV73" s="250">
        <v>7.6198135213458045</v>
      </c>
      <c r="BW73" s="250">
        <v>4.4534784725778138</v>
      </c>
      <c r="BX73" s="250">
        <v>1.1551140387087173</v>
      </c>
      <c r="BY73" s="250">
        <v>6.0026281124482779</v>
      </c>
      <c r="BZ73" s="250">
        <v>-3.8390518813342851</v>
      </c>
      <c r="CA73" s="250">
        <v>-1.993437612083099</v>
      </c>
      <c r="CB73" s="250">
        <v>2.1544212043086048</v>
      </c>
      <c r="CC73" s="250">
        <v>2.7249180205630665</v>
      </c>
      <c r="CD73" s="250">
        <v>10.444895049147078</v>
      </c>
      <c r="CE73" s="250">
        <v>6.534643637170177</v>
      </c>
      <c r="CF73" s="250">
        <v>8.3853151603556313</v>
      </c>
      <c r="CG73" s="250">
        <v>0.80614943643757897</v>
      </c>
      <c r="CH73" s="250">
        <v>-0.49224072982559619</v>
      </c>
      <c r="CI73" s="250">
        <v>3.3180980489482295</v>
      </c>
      <c r="CJ73" s="250">
        <v>-3.003293829638281</v>
      </c>
      <c r="CK73" s="250">
        <v>1.0928912688547001</v>
      </c>
      <c r="CL73" s="199">
        <v>0.33082273544206942</v>
      </c>
    </row>
    <row r="74" spans="1:90" ht="14.1" customHeight="1">
      <c r="A74" s="80"/>
      <c r="B74" s="107"/>
      <c r="C74" s="81" t="s">
        <v>31</v>
      </c>
      <c r="D74" s="127" t="s">
        <v>32</v>
      </c>
      <c r="E74" s="89"/>
      <c r="F74" s="249">
        <v>-5.7017571111416032E-2</v>
      </c>
      <c r="G74" s="249">
        <v>-0.92906184190808005</v>
      </c>
      <c r="H74" s="249">
        <v>1.9036918258521212</v>
      </c>
      <c r="I74" s="249">
        <v>1.0943956795405967</v>
      </c>
      <c r="J74" s="249">
        <v>4.3760371399618663</v>
      </c>
      <c r="K74" s="249">
        <v>3.3890859686688657</v>
      </c>
      <c r="L74" s="249">
        <v>2.2267553191251466</v>
      </c>
      <c r="M74" s="249">
        <v>0.99224993628821778</v>
      </c>
      <c r="N74" s="249">
        <v>0.9683051201223094</v>
      </c>
      <c r="O74" s="249">
        <v>2.851671335794137</v>
      </c>
      <c r="P74" s="249">
        <v>2.2450941912923668</v>
      </c>
      <c r="Q74" s="249">
        <v>4.2069003861469128</v>
      </c>
      <c r="R74" s="249">
        <v>-5.4692436248915755</v>
      </c>
      <c r="S74" s="249">
        <v>8.7332651068028753</v>
      </c>
      <c r="T74" s="249">
        <v>-1.6800982693194015</v>
      </c>
      <c r="U74" s="249">
        <v>2.3776856802826671</v>
      </c>
      <c r="V74" s="249">
        <v>2.003125487825244</v>
      </c>
      <c r="W74" s="249">
        <v>1.0655667510791886</v>
      </c>
      <c r="X74" s="249">
        <v>-2.6964841422097834</v>
      </c>
      <c r="Y74" s="249">
        <v>-1.2178820673268831</v>
      </c>
      <c r="Z74" s="249">
        <v>3.0731328661097024</v>
      </c>
      <c r="AA74" s="249">
        <v>2.2228395567643702</v>
      </c>
      <c r="AB74" s="249">
        <v>5.4859807097573849</v>
      </c>
      <c r="AC74" s="249">
        <v>4.0782401712902328</v>
      </c>
      <c r="AD74" s="249">
        <v>-3.4383235961599752</v>
      </c>
      <c r="AE74" s="249">
        <v>1.0047043105340805</v>
      </c>
      <c r="AF74" s="249">
        <v>6.0038901703510987</v>
      </c>
      <c r="AG74" s="249">
        <v>-4.3214530666604531</v>
      </c>
      <c r="AH74" s="249">
        <v>-1.4515336534519037</v>
      </c>
      <c r="AI74" s="249">
        <v>1.7488781236634878</v>
      </c>
      <c r="AJ74" s="249">
        <v>-2.5913177950681501</v>
      </c>
      <c r="AK74" s="249">
        <v>1.5522325695486217</v>
      </c>
      <c r="AL74" s="249">
        <v>7.669463198977212</v>
      </c>
      <c r="AM74" s="249">
        <v>-2.669582042333829</v>
      </c>
      <c r="AN74" s="249">
        <v>-3.3980204923272055</v>
      </c>
      <c r="AO74" s="249">
        <v>3.9501639879889012</v>
      </c>
      <c r="AP74" s="249">
        <v>7.1274586067944483</v>
      </c>
      <c r="AQ74" s="249">
        <v>-1.805165181186581</v>
      </c>
      <c r="AR74" s="249">
        <v>6.3759020449666934</v>
      </c>
      <c r="AS74" s="249">
        <v>4.0677639192243191</v>
      </c>
      <c r="AT74" s="249">
        <v>1.2178623113563845</v>
      </c>
      <c r="AU74" s="249">
        <v>6.307554996510305</v>
      </c>
      <c r="AV74" s="249">
        <v>5.0662218959817409</v>
      </c>
      <c r="AW74" s="249">
        <v>5.0222828930611456</v>
      </c>
      <c r="AX74" s="249">
        <v>3.1697662148299628</v>
      </c>
      <c r="AY74" s="249">
        <v>3.9746323505127918</v>
      </c>
      <c r="AZ74" s="249">
        <v>3.3762398054628022</v>
      </c>
      <c r="BA74" s="249">
        <v>-2.6779418829993205</v>
      </c>
      <c r="BB74" s="249">
        <v>-0.43419763368876829</v>
      </c>
      <c r="BC74" s="249">
        <v>1.4690460710970825</v>
      </c>
      <c r="BD74" s="249">
        <v>0.74471794268940528</v>
      </c>
      <c r="BE74" s="249">
        <v>1.8517527630267097</v>
      </c>
      <c r="BF74" s="249">
        <v>0.94185410809086534</v>
      </c>
      <c r="BG74" s="249">
        <v>1.0139184186995323</v>
      </c>
      <c r="BH74" s="249">
        <v>0.9557546336352658</v>
      </c>
      <c r="BI74" s="249">
        <v>-0.85174544613009573</v>
      </c>
      <c r="BJ74" s="249">
        <v>8.9395244085435479</v>
      </c>
      <c r="BK74" s="249">
        <v>5.5870751114841539</v>
      </c>
      <c r="BL74" s="249">
        <v>0.37290476868120948</v>
      </c>
      <c r="BM74" s="249">
        <v>1.0695673396710532</v>
      </c>
      <c r="BN74" s="249">
        <v>1.2859233945905544</v>
      </c>
      <c r="BO74" s="249">
        <v>4.2108409213008571</v>
      </c>
      <c r="BP74" s="249">
        <v>2.878926940303046</v>
      </c>
      <c r="BQ74" s="249">
        <v>4.3356897604468969</v>
      </c>
      <c r="BR74" s="249">
        <v>7.1917056428642638</v>
      </c>
      <c r="BS74" s="249">
        <v>7.950369448389111</v>
      </c>
      <c r="BT74" s="249">
        <v>12.716330796536354</v>
      </c>
      <c r="BU74" s="249">
        <v>12.318890386370413</v>
      </c>
      <c r="BV74" s="249">
        <v>7.6198135213458045</v>
      </c>
      <c r="BW74" s="249">
        <v>4.4534784725778138</v>
      </c>
      <c r="BX74" s="249">
        <v>1.1551140387087173</v>
      </c>
      <c r="BY74" s="249">
        <v>6.0026281124482779</v>
      </c>
      <c r="BZ74" s="249">
        <v>-3.8390518813342851</v>
      </c>
      <c r="CA74" s="249">
        <v>-1.993437612083099</v>
      </c>
      <c r="CB74" s="249">
        <v>2.1544212043086048</v>
      </c>
      <c r="CC74" s="249">
        <v>2.7249180205630665</v>
      </c>
      <c r="CD74" s="249">
        <v>10.444895049147078</v>
      </c>
      <c r="CE74" s="249">
        <v>6.534643637170177</v>
      </c>
      <c r="CF74" s="249">
        <v>8.3853151603556313</v>
      </c>
      <c r="CG74" s="249">
        <v>0.80614943643757897</v>
      </c>
      <c r="CH74" s="249">
        <v>-0.49224072982559619</v>
      </c>
      <c r="CI74" s="249">
        <v>3.3180980489482295</v>
      </c>
      <c r="CJ74" s="249">
        <v>-3.003293829638281</v>
      </c>
      <c r="CK74" s="249">
        <v>1.0928912688547001</v>
      </c>
      <c r="CL74" s="198">
        <v>0.33082273544206942</v>
      </c>
    </row>
    <row r="75" spans="1:90" ht="14.1" customHeight="1">
      <c r="A75" s="84"/>
      <c r="B75" s="105" t="s">
        <v>33</v>
      </c>
      <c r="C75" s="20"/>
      <c r="D75" s="106" t="s">
        <v>34</v>
      </c>
      <c r="E75" s="99"/>
      <c r="F75" s="250">
        <v>4.37041555073219</v>
      </c>
      <c r="G75" s="250">
        <v>1.6988266911659053</v>
      </c>
      <c r="H75" s="250">
        <v>4.0976490955430052</v>
      </c>
      <c r="I75" s="250">
        <v>6.1399247954703355</v>
      </c>
      <c r="J75" s="250">
        <v>9.27001021829021</v>
      </c>
      <c r="K75" s="250">
        <v>1.5139320051611378</v>
      </c>
      <c r="L75" s="250">
        <v>-5.5560092410220676</v>
      </c>
      <c r="M75" s="250">
        <v>0.58831171342687583</v>
      </c>
      <c r="N75" s="250">
        <v>-12.232361221621332</v>
      </c>
      <c r="O75" s="250">
        <v>16.067615956088616</v>
      </c>
      <c r="P75" s="250">
        <v>16.334015468182344</v>
      </c>
      <c r="Q75" s="250">
        <v>16.073435809346506</v>
      </c>
      <c r="R75" s="250">
        <v>1.4367959288713763</v>
      </c>
      <c r="S75" s="250">
        <v>23.090429689388259</v>
      </c>
      <c r="T75" s="250">
        <v>-13.770450091461143</v>
      </c>
      <c r="U75" s="250">
        <v>-13.003620507719646</v>
      </c>
      <c r="V75" s="250">
        <v>5.1032754863153542</v>
      </c>
      <c r="W75" s="250">
        <v>9.3060221274850647</v>
      </c>
      <c r="X75" s="250">
        <v>9.7296585899520949</v>
      </c>
      <c r="Y75" s="250">
        <v>7.6131320377325977</v>
      </c>
      <c r="Z75" s="250">
        <v>2.0701455257216708</v>
      </c>
      <c r="AA75" s="250">
        <v>-0.91704228571124702</v>
      </c>
      <c r="AB75" s="250">
        <v>11.500000457615272</v>
      </c>
      <c r="AC75" s="250">
        <v>20.240650872686842</v>
      </c>
      <c r="AD75" s="250">
        <v>15.798037355002265</v>
      </c>
      <c r="AE75" s="250">
        <v>0.90980124995965639</v>
      </c>
      <c r="AF75" s="250">
        <v>8.528849000607579</v>
      </c>
      <c r="AG75" s="250">
        <v>-3.1574194310309167E-2</v>
      </c>
      <c r="AH75" s="250">
        <v>-1.4809002928585357</v>
      </c>
      <c r="AI75" s="250">
        <v>-9.0792575812778296</v>
      </c>
      <c r="AJ75" s="250">
        <v>5.9696057432839069</v>
      </c>
      <c r="AK75" s="250">
        <v>0.76089188638562177</v>
      </c>
      <c r="AL75" s="250">
        <v>0.34601523767084075</v>
      </c>
      <c r="AM75" s="250">
        <v>-0.59821394182321797</v>
      </c>
      <c r="AN75" s="250">
        <v>-5.9294538059073147</v>
      </c>
      <c r="AO75" s="250">
        <v>1.7586201904472318</v>
      </c>
      <c r="AP75" s="250">
        <v>-10.29553041848304</v>
      </c>
      <c r="AQ75" s="250">
        <v>0.35070545940021702</v>
      </c>
      <c r="AR75" s="250">
        <v>-9.0840309962327126</v>
      </c>
      <c r="AS75" s="250">
        <v>-14.069694037976078</v>
      </c>
      <c r="AT75" s="250">
        <v>-2.7884940953828448</v>
      </c>
      <c r="AU75" s="250">
        <v>1.0618946385271499</v>
      </c>
      <c r="AV75" s="250">
        <v>-12.963098951710649</v>
      </c>
      <c r="AW75" s="250">
        <v>-9.3406745943521088</v>
      </c>
      <c r="AX75" s="250">
        <v>3.0708382313610798</v>
      </c>
      <c r="AY75" s="250">
        <v>1.5216762005762234</v>
      </c>
      <c r="AZ75" s="250">
        <v>10.217749815476694</v>
      </c>
      <c r="BA75" s="250">
        <v>4.4849293552550904</v>
      </c>
      <c r="BB75" s="250">
        <v>-3.5298629895519724</v>
      </c>
      <c r="BC75" s="250">
        <v>3.8259249120675207</v>
      </c>
      <c r="BD75" s="250">
        <v>10.243842088035265</v>
      </c>
      <c r="BE75" s="250">
        <v>8.6074097722511453</v>
      </c>
      <c r="BF75" s="250">
        <v>2.801415607607268</v>
      </c>
      <c r="BG75" s="250">
        <v>3.223681926846794</v>
      </c>
      <c r="BH75" s="250">
        <v>-2.2871738363387806</v>
      </c>
      <c r="BI75" s="250">
        <v>5.3167137493659311E-3</v>
      </c>
      <c r="BJ75" s="250">
        <v>3.6920311880618897</v>
      </c>
      <c r="BK75" s="250">
        <v>-6.2556889728122229</v>
      </c>
      <c r="BL75" s="250">
        <v>3.5457962736979312</v>
      </c>
      <c r="BM75" s="250">
        <v>-14.56105699956845</v>
      </c>
      <c r="BN75" s="250">
        <v>-40.404969622476159</v>
      </c>
      <c r="BO75" s="250">
        <v>33.872084009408439</v>
      </c>
      <c r="BP75" s="250">
        <v>8.3179511060222922</v>
      </c>
      <c r="BQ75" s="250">
        <v>20.834477413706495</v>
      </c>
      <c r="BR75" s="250">
        <v>10.091694708697048</v>
      </c>
      <c r="BS75" s="250">
        <v>15.27323555310933</v>
      </c>
      <c r="BT75" s="250">
        <v>22.568198989920191</v>
      </c>
      <c r="BU75" s="250">
        <v>13.624689014745428</v>
      </c>
      <c r="BV75" s="250">
        <v>19.828806045406111</v>
      </c>
      <c r="BW75" s="250">
        <v>6.9057161097213964</v>
      </c>
      <c r="BX75" s="250">
        <v>-7.4221940274789517</v>
      </c>
      <c r="BY75" s="250">
        <v>-4.1122966959428453</v>
      </c>
      <c r="BZ75" s="250">
        <v>-14.448694931837139</v>
      </c>
      <c r="CA75" s="250">
        <v>-5.6185503690849998</v>
      </c>
      <c r="CB75" s="250">
        <v>-4.8120935476872688</v>
      </c>
      <c r="CC75" s="250">
        <v>-7.9095809726751583</v>
      </c>
      <c r="CD75" s="250">
        <v>5.4695910851338994</v>
      </c>
      <c r="CE75" s="250">
        <v>-1.3596408882894622</v>
      </c>
      <c r="CF75" s="250">
        <v>1.4925709654314545</v>
      </c>
      <c r="CG75" s="250">
        <v>-3.9137174944663258</v>
      </c>
      <c r="CH75" s="250">
        <v>-10.363933343033352</v>
      </c>
      <c r="CI75" s="250">
        <v>1.4908125771830925</v>
      </c>
      <c r="CJ75" s="250">
        <v>-8.1105852209676641</v>
      </c>
      <c r="CK75" s="250">
        <v>20.144542591052158</v>
      </c>
      <c r="CL75" s="199">
        <v>6.1323455798797823</v>
      </c>
    </row>
    <row r="76" spans="1:90" ht="14.1" customHeight="1">
      <c r="A76" s="86"/>
      <c r="B76" s="107"/>
      <c r="C76" s="81" t="s">
        <v>33</v>
      </c>
      <c r="D76" s="127" t="s">
        <v>34</v>
      </c>
      <c r="E76" s="100"/>
      <c r="F76" s="249">
        <v>4.37041555073219</v>
      </c>
      <c r="G76" s="249">
        <v>1.6988266911659053</v>
      </c>
      <c r="H76" s="249">
        <v>4.0976490955430052</v>
      </c>
      <c r="I76" s="249">
        <v>6.1399247954703355</v>
      </c>
      <c r="J76" s="249">
        <v>9.27001021829021</v>
      </c>
      <c r="K76" s="249">
        <v>1.5139320051611378</v>
      </c>
      <c r="L76" s="249">
        <v>-5.5560092410220676</v>
      </c>
      <c r="M76" s="249">
        <v>0.58831171342687583</v>
      </c>
      <c r="N76" s="249">
        <v>-12.232361221621332</v>
      </c>
      <c r="O76" s="249">
        <v>16.067615956088616</v>
      </c>
      <c r="P76" s="249">
        <v>16.334015468182344</v>
      </c>
      <c r="Q76" s="249">
        <v>16.073435809346506</v>
      </c>
      <c r="R76" s="249">
        <v>1.4367959288713763</v>
      </c>
      <c r="S76" s="249">
        <v>23.090429689388259</v>
      </c>
      <c r="T76" s="249">
        <v>-13.770450091461143</v>
      </c>
      <c r="U76" s="249">
        <v>-13.003620507719646</v>
      </c>
      <c r="V76" s="249">
        <v>5.1032754863153542</v>
      </c>
      <c r="W76" s="249">
        <v>9.3060221274850647</v>
      </c>
      <c r="X76" s="249">
        <v>9.7296585899520949</v>
      </c>
      <c r="Y76" s="249">
        <v>7.6131320377325977</v>
      </c>
      <c r="Z76" s="249">
        <v>2.0701455257216708</v>
      </c>
      <c r="AA76" s="249">
        <v>-0.91704228571124702</v>
      </c>
      <c r="AB76" s="249">
        <v>11.500000457615272</v>
      </c>
      <c r="AC76" s="249">
        <v>20.240650872686842</v>
      </c>
      <c r="AD76" s="249">
        <v>15.798037355002265</v>
      </c>
      <c r="AE76" s="249">
        <v>0.90980124995965639</v>
      </c>
      <c r="AF76" s="249">
        <v>8.528849000607579</v>
      </c>
      <c r="AG76" s="249">
        <v>-3.1574194310309167E-2</v>
      </c>
      <c r="AH76" s="249">
        <v>-1.4809002928585357</v>
      </c>
      <c r="AI76" s="249">
        <v>-9.0792575812778296</v>
      </c>
      <c r="AJ76" s="249">
        <v>5.9696057432839069</v>
      </c>
      <c r="AK76" s="249">
        <v>0.76089188638562177</v>
      </c>
      <c r="AL76" s="249">
        <v>0.34601523767084075</v>
      </c>
      <c r="AM76" s="249">
        <v>-0.59821394182321797</v>
      </c>
      <c r="AN76" s="249">
        <v>-5.9294538059073147</v>
      </c>
      <c r="AO76" s="249">
        <v>1.7586201904472318</v>
      </c>
      <c r="AP76" s="249">
        <v>-10.29553041848304</v>
      </c>
      <c r="AQ76" s="249">
        <v>0.35070545940021702</v>
      </c>
      <c r="AR76" s="249">
        <v>-9.0840309962327126</v>
      </c>
      <c r="AS76" s="249">
        <v>-14.069694037976078</v>
      </c>
      <c r="AT76" s="249">
        <v>-2.7884940953828448</v>
      </c>
      <c r="AU76" s="249">
        <v>1.0618946385271499</v>
      </c>
      <c r="AV76" s="249">
        <v>-12.963098951710649</v>
      </c>
      <c r="AW76" s="249">
        <v>-9.3406745943521088</v>
      </c>
      <c r="AX76" s="249">
        <v>3.0708382313610798</v>
      </c>
      <c r="AY76" s="249">
        <v>1.5216762005762234</v>
      </c>
      <c r="AZ76" s="249">
        <v>10.217749815476694</v>
      </c>
      <c r="BA76" s="249">
        <v>4.4849293552550904</v>
      </c>
      <c r="BB76" s="249">
        <v>-3.5298629895519724</v>
      </c>
      <c r="BC76" s="249">
        <v>3.8259249120675207</v>
      </c>
      <c r="BD76" s="249">
        <v>10.243842088035265</v>
      </c>
      <c r="BE76" s="249">
        <v>8.6074097722511453</v>
      </c>
      <c r="BF76" s="249">
        <v>2.801415607607268</v>
      </c>
      <c r="BG76" s="249">
        <v>3.223681926846794</v>
      </c>
      <c r="BH76" s="249">
        <v>-2.2871738363387806</v>
      </c>
      <c r="BI76" s="249">
        <v>5.3167137493659311E-3</v>
      </c>
      <c r="BJ76" s="249">
        <v>3.6920311880618897</v>
      </c>
      <c r="BK76" s="249">
        <v>-6.2556889728122229</v>
      </c>
      <c r="BL76" s="249">
        <v>3.5457962736979312</v>
      </c>
      <c r="BM76" s="249">
        <v>-14.56105699956845</v>
      </c>
      <c r="BN76" s="249">
        <v>-40.404969622476159</v>
      </c>
      <c r="BO76" s="249">
        <v>33.872084009408439</v>
      </c>
      <c r="BP76" s="249">
        <v>8.3179511060222922</v>
      </c>
      <c r="BQ76" s="249">
        <v>20.834477413706495</v>
      </c>
      <c r="BR76" s="249">
        <v>10.091694708697048</v>
      </c>
      <c r="BS76" s="249">
        <v>15.27323555310933</v>
      </c>
      <c r="BT76" s="249">
        <v>22.568198989920191</v>
      </c>
      <c r="BU76" s="249">
        <v>13.624689014745428</v>
      </c>
      <c r="BV76" s="249">
        <v>19.828806045406111</v>
      </c>
      <c r="BW76" s="249">
        <v>6.9057161097213964</v>
      </c>
      <c r="BX76" s="249">
        <v>-7.4221940274789517</v>
      </c>
      <c r="BY76" s="249">
        <v>-4.1122966959428453</v>
      </c>
      <c r="BZ76" s="249">
        <v>-14.448694931837139</v>
      </c>
      <c r="CA76" s="249">
        <v>-5.6185503690849998</v>
      </c>
      <c r="CB76" s="249">
        <v>-4.8120935476872688</v>
      </c>
      <c r="CC76" s="249">
        <v>-7.9095809726751583</v>
      </c>
      <c r="CD76" s="249">
        <v>5.4695910851338994</v>
      </c>
      <c r="CE76" s="249">
        <v>-1.3596408882894622</v>
      </c>
      <c r="CF76" s="249">
        <v>1.4925709654314545</v>
      </c>
      <c r="CG76" s="249">
        <v>-3.9137174944663258</v>
      </c>
      <c r="CH76" s="249">
        <v>-10.363933343033352</v>
      </c>
      <c r="CI76" s="249">
        <v>1.4908125771830925</v>
      </c>
      <c r="CJ76" s="249">
        <v>-8.1105852209676641</v>
      </c>
      <c r="CK76" s="249">
        <v>20.144542591052158</v>
      </c>
      <c r="CL76" s="198">
        <v>6.1323455798797823</v>
      </c>
    </row>
    <row r="77" spans="1:90">
      <c r="A77" s="84"/>
      <c r="B77" s="105" t="s">
        <v>35</v>
      </c>
      <c r="C77" s="20"/>
      <c r="D77" s="106" t="s">
        <v>36</v>
      </c>
      <c r="E77" s="85"/>
      <c r="F77" s="250">
        <v>2.4837698810322735</v>
      </c>
      <c r="G77" s="250">
        <v>0.45998797827344617</v>
      </c>
      <c r="H77" s="250">
        <v>1.0691969061886795</v>
      </c>
      <c r="I77" s="250">
        <v>2.1059326826198657</v>
      </c>
      <c r="J77" s="250">
        <v>6.7571185573883668</v>
      </c>
      <c r="K77" s="250">
        <v>5.5431532993158044</v>
      </c>
      <c r="L77" s="250">
        <v>2.4376644268404988</v>
      </c>
      <c r="M77" s="250">
        <v>3.4239139542358004</v>
      </c>
      <c r="N77" s="250">
        <v>1.8880157517905616</v>
      </c>
      <c r="O77" s="250">
        <v>1.4833282878524301</v>
      </c>
      <c r="P77" s="250">
        <v>4.7030727160789212</v>
      </c>
      <c r="Q77" s="250">
        <v>0.11687431982451812</v>
      </c>
      <c r="R77" s="250">
        <v>-2.3373531588262608E-2</v>
      </c>
      <c r="S77" s="250">
        <v>1.3798839095170479</v>
      </c>
      <c r="T77" s="250">
        <v>1.1175271374548572</v>
      </c>
      <c r="U77" s="250">
        <v>-0.17707957344269687</v>
      </c>
      <c r="V77" s="250">
        <v>-0.67015142532640937</v>
      </c>
      <c r="W77" s="250">
        <v>0.31888544733806157</v>
      </c>
      <c r="X77" s="250">
        <v>0.77560222690335934</v>
      </c>
      <c r="Y77" s="250">
        <v>0.5339126898612534</v>
      </c>
      <c r="Z77" s="250">
        <v>2.8740597533733592</v>
      </c>
      <c r="AA77" s="250">
        <v>-2.7390812056737133</v>
      </c>
      <c r="AB77" s="250">
        <v>2.5320257794078316</v>
      </c>
      <c r="AC77" s="250">
        <v>4.2204472369221833</v>
      </c>
      <c r="AD77" s="250">
        <v>0.82845731216968943</v>
      </c>
      <c r="AE77" s="250">
        <v>1.7090606010406759</v>
      </c>
      <c r="AF77" s="250">
        <v>2.3871497297501634</v>
      </c>
      <c r="AG77" s="250">
        <v>1.5154946834616538</v>
      </c>
      <c r="AH77" s="250">
        <v>2.0161977459228808</v>
      </c>
      <c r="AI77" s="250">
        <v>1.2168340387612204</v>
      </c>
      <c r="AJ77" s="250">
        <v>-1.8612511947367238E-2</v>
      </c>
      <c r="AK77" s="250">
        <v>0.18974616346187645</v>
      </c>
      <c r="AL77" s="250">
        <v>2.3476280527739988</v>
      </c>
      <c r="AM77" s="250">
        <v>0.91540696764343465</v>
      </c>
      <c r="AN77" s="250">
        <v>0.41451656215916444</v>
      </c>
      <c r="AO77" s="250">
        <v>1.5518605262823826</v>
      </c>
      <c r="AP77" s="250">
        <v>0.54384987279252073</v>
      </c>
      <c r="AQ77" s="250">
        <v>-0.11165520029226172</v>
      </c>
      <c r="AR77" s="250">
        <v>0.92610200537677656</v>
      </c>
      <c r="AS77" s="250">
        <v>1.1255346060744671</v>
      </c>
      <c r="AT77" s="250">
        <v>2.3648873709394707</v>
      </c>
      <c r="AU77" s="250">
        <v>4.3987177968963067</v>
      </c>
      <c r="AV77" s="250">
        <v>2.2031530990410033</v>
      </c>
      <c r="AW77" s="250">
        <v>1.3735110497453746</v>
      </c>
      <c r="AX77" s="250">
        <v>1.0052663412576663</v>
      </c>
      <c r="AY77" s="250">
        <v>-0.77161259985457775</v>
      </c>
      <c r="AZ77" s="250">
        <v>0.85168311165713817</v>
      </c>
      <c r="BA77" s="250">
        <v>-0.44486140194356949</v>
      </c>
      <c r="BB77" s="250">
        <v>-2.5907382755587918</v>
      </c>
      <c r="BC77" s="250">
        <v>1.0115818834928803</v>
      </c>
      <c r="BD77" s="250">
        <v>1.0800373688149847</v>
      </c>
      <c r="BE77" s="250">
        <v>2.5341311025154738</v>
      </c>
      <c r="BF77" s="250">
        <v>0.63394711464867726</v>
      </c>
      <c r="BG77" s="250">
        <v>1.3092084669282542</v>
      </c>
      <c r="BH77" s="250">
        <v>1.9716681608195046</v>
      </c>
      <c r="BI77" s="250">
        <v>-0.20000707302543219</v>
      </c>
      <c r="BJ77" s="250">
        <v>2.4217030608373165</v>
      </c>
      <c r="BK77" s="250">
        <v>1.5836749409725854</v>
      </c>
      <c r="BL77" s="250">
        <v>1.4502551229612806</v>
      </c>
      <c r="BM77" s="250">
        <v>-5.157633685907669</v>
      </c>
      <c r="BN77" s="250">
        <v>-24.089999337725374</v>
      </c>
      <c r="BO77" s="250">
        <v>29.005110482776644</v>
      </c>
      <c r="BP77" s="250">
        <v>9.0115839519090457</v>
      </c>
      <c r="BQ77" s="250">
        <v>5.2274399233431126</v>
      </c>
      <c r="BR77" s="250">
        <v>-3.6164654981051854</v>
      </c>
      <c r="BS77" s="250">
        <v>14.651816535207445</v>
      </c>
      <c r="BT77" s="250">
        <v>4.6044380760637864</v>
      </c>
      <c r="BU77" s="250">
        <v>6.4924896221374411</v>
      </c>
      <c r="BV77" s="250">
        <v>4.7605066194396102</v>
      </c>
      <c r="BW77" s="250">
        <v>2.8776923201328373</v>
      </c>
      <c r="BX77" s="250">
        <v>1.0004553765001134</v>
      </c>
      <c r="BY77" s="250">
        <v>5.8914723119010404</v>
      </c>
      <c r="BZ77" s="250">
        <v>-3.9356194583191382</v>
      </c>
      <c r="CA77" s="250">
        <v>-1.6963250439063842</v>
      </c>
      <c r="CB77" s="250">
        <v>0.22270313410849951</v>
      </c>
      <c r="CC77" s="250">
        <v>1.55496396625567</v>
      </c>
      <c r="CD77" s="250">
        <v>0.23354858286208469</v>
      </c>
      <c r="CE77" s="250">
        <v>1.3383371214410005</v>
      </c>
      <c r="CF77" s="250">
        <v>2.9291792488141937</v>
      </c>
      <c r="CG77" s="250">
        <v>1.9929438303977207</v>
      </c>
      <c r="CH77" s="250">
        <v>-8.0059611899088168E-2</v>
      </c>
      <c r="CI77" s="250">
        <v>0.86632019319867481</v>
      </c>
      <c r="CJ77" s="250">
        <v>-2.3505632704173109</v>
      </c>
      <c r="CK77" s="250">
        <v>6.0220949721508674</v>
      </c>
      <c r="CL77" s="199">
        <v>2.4019094160438783</v>
      </c>
    </row>
    <row r="78" spans="1:90" ht="27.95">
      <c r="A78" s="86"/>
      <c r="B78" s="107"/>
      <c r="C78" s="81" t="s">
        <v>67</v>
      </c>
      <c r="D78" s="127" t="s">
        <v>68</v>
      </c>
      <c r="E78" s="83"/>
      <c r="F78" s="249">
        <v>1.672354370653764</v>
      </c>
      <c r="G78" s="249">
        <v>-0.4060432733853645</v>
      </c>
      <c r="H78" s="249">
        <v>-0.65161701496769808</v>
      </c>
      <c r="I78" s="249">
        <v>1.6072862883887353</v>
      </c>
      <c r="J78" s="249">
        <v>4.0870718959873784</v>
      </c>
      <c r="K78" s="249">
        <v>5.6047692395757167</v>
      </c>
      <c r="L78" s="249">
        <v>1.9284579658650784</v>
      </c>
      <c r="M78" s="249">
        <v>4.3064569870753502</v>
      </c>
      <c r="N78" s="249">
        <v>-1.7650267037192009</v>
      </c>
      <c r="O78" s="249">
        <v>4.9635087441054964</v>
      </c>
      <c r="P78" s="249">
        <v>3.807595857853201</v>
      </c>
      <c r="Q78" s="249">
        <v>3.3884291201462986</v>
      </c>
      <c r="R78" s="249">
        <v>1.5641844672183112</v>
      </c>
      <c r="S78" s="249">
        <v>1.4929393799589974</v>
      </c>
      <c r="T78" s="249">
        <v>2.3414411056228488</v>
      </c>
      <c r="U78" s="249">
        <v>3.2439405873672627</v>
      </c>
      <c r="V78" s="249">
        <v>0.37337374340474128</v>
      </c>
      <c r="W78" s="249">
        <v>0.52971798140258386</v>
      </c>
      <c r="X78" s="249">
        <v>0.17025443980500654</v>
      </c>
      <c r="Y78" s="249">
        <v>-2.6046127850055996</v>
      </c>
      <c r="Z78" s="249">
        <v>-1.2773291299421459</v>
      </c>
      <c r="AA78" s="249">
        <v>-2.6922930696266008</v>
      </c>
      <c r="AB78" s="249">
        <v>0.81243240117301241</v>
      </c>
      <c r="AC78" s="249">
        <v>5.717758347239041</v>
      </c>
      <c r="AD78" s="249">
        <v>-2.4800986237514167</v>
      </c>
      <c r="AE78" s="249">
        <v>2.6528556403564636</v>
      </c>
      <c r="AF78" s="249">
        <v>0.60578020724526027</v>
      </c>
      <c r="AG78" s="249">
        <v>0.42484230980844018</v>
      </c>
      <c r="AH78" s="249">
        <v>1.4071055207751186</v>
      </c>
      <c r="AI78" s="249">
        <v>1.4712409175744909</v>
      </c>
      <c r="AJ78" s="249">
        <v>-0.92036836875180938</v>
      </c>
      <c r="AK78" s="249">
        <v>-0.3405102463634222</v>
      </c>
      <c r="AL78" s="249">
        <v>2.8811436476288321</v>
      </c>
      <c r="AM78" s="249">
        <v>0.45684085093726878</v>
      </c>
      <c r="AN78" s="249">
        <v>0.91089438923499699</v>
      </c>
      <c r="AO78" s="249">
        <v>-1.3047220704164033</v>
      </c>
      <c r="AP78" s="249">
        <v>3.5528165415862105</v>
      </c>
      <c r="AQ78" s="249">
        <v>-0.29854912176134007</v>
      </c>
      <c r="AR78" s="249">
        <v>0.15360589095629962</v>
      </c>
      <c r="AS78" s="249">
        <v>-0.7908397102754634</v>
      </c>
      <c r="AT78" s="249">
        <v>1.33382180784551</v>
      </c>
      <c r="AU78" s="249">
        <v>4.3072819742851181</v>
      </c>
      <c r="AV78" s="249">
        <v>3.0963041484682492</v>
      </c>
      <c r="AW78" s="249">
        <v>4.3211842875079185</v>
      </c>
      <c r="AX78" s="249">
        <v>-4.2520933414778028E-3</v>
      </c>
      <c r="AY78" s="249">
        <v>1.5454428853780087</v>
      </c>
      <c r="AZ78" s="249">
        <v>2.0763284901697716</v>
      </c>
      <c r="BA78" s="249">
        <v>-0.38631768819519152</v>
      </c>
      <c r="BB78" s="249">
        <v>-1.742141404209093</v>
      </c>
      <c r="BC78" s="249">
        <v>2.1461543559027234</v>
      </c>
      <c r="BD78" s="249">
        <v>-0.49843496894325767</v>
      </c>
      <c r="BE78" s="249">
        <v>2.1318604159567229</v>
      </c>
      <c r="BF78" s="249">
        <v>0.12870073392055303</v>
      </c>
      <c r="BG78" s="249">
        <v>-0.36127678135352426</v>
      </c>
      <c r="BH78" s="249">
        <v>-5.4855615168065697E-3</v>
      </c>
      <c r="BI78" s="249">
        <v>-1.4681008741573436</v>
      </c>
      <c r="BJ78" s="249">
        <v>1.8952731129797513</v>
      </c>
      <c r="BK78" s="249">
        <v>2.4743352828515697</v>
      </c>
      <c r="BL78" s="249">
        <v>0.71808084756685275</v>
      </c>
      <c r="BM78" s="249">
        <v>0.52218306004176895</v>
      </c>
      <c r="BN78" s="249">
        <v>-9.8052420840590599</v>
      </c>
      <c r="BO78" s="249">
        <v>10.447311038134941</v>
      </c>
      <c r="BP78" s="249">
        <v>6.2508242089909629</v>
      </c>
      <c r="BQ78" s="249">
        <v>4.5268202292758843</v>
      </c>
      <c r="BR78" s="249">
        <v>-0.30664248186126031</v>
      </c>
      <c r="BS78" s="249">
        <v>16.409912690206326</v>
      </c>
      <c r="BT78" s="249">
        <v>4.4679056087463636</v>
      </c>
      <c r="BU78" s="249">
        <v>5.6535015803733586</v>
      </c>
      <c r="BV78" s="249">
        <v>5.8988595189268125</v>
      </c>
      <c r="BW78" s="249">
        <v>2.2148531764800907</v>
      </c>
      <c r="BX78" s="249">
        <v>2.7461625670403009</v>
      </c>
      <c r="BY78" s="249">
        <v>3.074259058279722</v>
      </c>
      <c r="BZ78" s="249">
        <v>-1.5768565138452857</v>
      </c>
      <c r="CA78" s="249">
        <v>-0.71778374721608884</v>
      </c>
      <c r="CB78" s="249">
        <v>-1.0713986512462412</v>
      </c>
      <c r="CC78" s="249">
        <v>0.62239396215947806</v>
      </c>
      <c r="CD78" s="249">
        <v>0.12766782342923477</v>
      </c>
      <c r="CE78" s="249">
        <v>3.9760243839702696</v>
      </c>
      <c r="CF78" s="249">
        <v>3.2634862403729556</v>
      </c>
      <c r="CG78" s="249">
        <v>1.2069738613697183</v>
      </c>
      <c r="CH78" s="249">
        <v>0.94498641524580762</v>
      </c>
      <c r="CI78" s="249">
        <v>-5.3395872601640804E-2</v>
      </c>
      <c r="CJ78" s="249">
        <v>-1.6844327201295357</v>
      </c>
      <c r="CK78" s="249">
        <v>1.8845802864366306</v>
      </c>
      <c r="CL78" s="198">
        <v>4.1670244783736479</v>
      </c>
    </row>
    <row r="79" spans="1:90" ht="56.1">
      <c r="A79" s="84"/>
      <c r="B79" s="108"/>
      <c r="C79" s="20" t="s">
        <v>69</v>
      </c>
      <c r="D79" s="128" t="s">
        <v>70</v>
      </c>
      <c r="E79" s="85"/>
      <c r="F79" s="251">
        <v>-5.0389357968774675</v>
      </c>
      <c r="G79" s="251">
        <v>6.1952105045725006</v>
      </c>
      <c r="H79" s="251">
        <v>-5.6232411250074676</v>
      </c>
      <c r="I79" s="251">
        <v>6.231393545349647</v>
      </c>
      <c r="J79" s="251">
        <v>8.895224389660811</v>
      </c>
      <c r="K79" s="251">
        <v>3.1973960272841282</v>
      </c>
      <c r="L79" s="251">
        <v>2.8742959731053759</v>
      </c>
      <c r="M79" s="251">
        <v>6.7146274510001547</v>
      </c>
      <c r="N79" s="251">
        <v>4.3028247651935061</v>
      </c>
      <c r="O79" s="251">
        <v>3.6237421732380426E-2</v>
      </c>
      <c r="P79" s="251">
        <v>9.8438871101424184</v>
      </c>
      <c r="Q79" s="251">
        <v>-3.4289321451407204</v>
      </c>
      <c r="R79" s="251">
        <v>-4.860086278495686</v>
      </c>
      <c r="S79" s="251">
        <v>4.0825313875217262</v>
      </c>
      <c r="T79" s="251">
        <v>-2.4965345916789943</v>
      </c>
      <c r="U79" s="251">
        <v>-8.0809970228797425</v>
      </c>
      <c r="V79" s="251">
        <v>-1.4661935962503918</v>
      </c>
      <c r="W79" s="251">
        <v>-4.9988646627410276</v>
      </c>
      <c r="X79" s="251">
        <v>-2.9968402353566432</v>
      </c>
      <c r="Y79" s="251">
        <v>4.4053063184897638</v>
      </c>
      <c r="Z79" s="251">
        <v>3.1843838806831855</v>
      </c>
      <c r="AA79" s="251">
        <v>-1.9251722989197191</v>
      </c>
      <c r="AB79" s="251">
        <v>4.4079463984641336</v>
      </c>
      <c r="AC79" s="251">
        <v>2.7192778242544335</v>
      </c>
      <c r="AD79" s="251">
        <v>-0.96815018201704106</v>
      </c>
      <c r="AE79" s="251">
        <v>6.9485283207930308</v>
      </c>
      <c r="AF79" s="251">
        <v>3.9779308927878816</v>
      </c>
      <c r="AG79" s="251">
        <v>1.2629292565980137</v>
      </c>
      <c r="AH79" s="251">
        <v>-0.26583557647053624</v>
      </c>
      <c r="AI79" s="251">
        <v>-0.65717484207546306</v>
      </c>
      <c r="AJ79" s="251">
        <v>-1.3868250196639025</v>
      </c>
      <c r="AK79" s="251">
        <v>-1.086600839181088</v>
      </c>
      <c r="AL79" s="251">
        <v>9.1825623307802999</v>
      </c>
      <c r="AM79" s="251">
        <v>-4.5202015681412604</v>
      </c>
      <c r="AN79" s="251">
        <v>4.838769075219389</v>
      </c>
      <c r="AO79" s="251">
        <v>0.25820576614185597</v>
      </c>
      <c r="AP79" s="251">
        <v>-1.5594574485983941</v>
      </c>
      <c r="AQ79" s="251">
        <v>-2.6715735458771519</v>
      </c>
      <c r="AR79" s="251">
        <v>-3.1685151999434282</v>
      </c>
      <c r="AS79" s="251">
        <v>4.0398342706133832</v>
      </c>
      <c r="AT79" s="251">
        <v>2.6444341432191578</v>
      </c>
      <c r="AU79" s="251">
        <v>2.9746519000242131</v>
      </c>
      <c r="AV79" s="251">
        <v>0.80202264248431732</v>
      </c>
      <c r="AW79" s="251">
        <v>2.520441949574078</v>
      </c>
      <c r="AX79" s="251">
        <v>0.48152456299297342</v>
      </c>
      <c r="AY79" s="251">
        <v>-1.9499404280946919</v>
      </c>
      <c r="AZ79" s="251">
        <v>-0.70728285298169169</v>
      </c>
      <c r="BA79" s="251">
        <v>-2.3746022691282747</v>
      </c>
      <c r="BB79" s="251">
        <v>-1.341328002833535</v>
      </c>
      <c r="BC79" s="251">
        <v>2.4046191232506686</v>
      </c>
      <c r="BD79" s="251">
        <v>-0.46420083363088338</v>
      </c>
      <c r="BE79" s="251">
        <v>-0.70594060836863548</v>
      </c>
      <c r="BF79" s="251">
        <v>-1.1631166016707084</v>
      </c>
      <c r="BG79" s="251">
        <v>0.77750784841177278</v>
      </c>
      <c r="BH79" s="251">
        <v>2.9239284663762959</v>
      </c>
      <c r="BI79" s="251">
        <v>1.8036939452399565</v>
      </c>
      <c r="BJ79" s="251">
        <v>4.3864024223920097</v>
      </c>
      <c r="BK79" s="251">
        <v>-1.0917945387061536</v>
      </c>
      <c r="BL79" s="251">
        <v>1.3751731437900361</v>
      </c>
      <c r="BM79" s="251">
        <v>-13.703967976838598</v>
      </c>
      <c r="BN79" s="251">
        <v>-49.982813374605165</v>
      </c>
      <c r="BO79" s="251">
        <v>75.23742316502512</v>
      </c>
      <c r="BP79" s="251">
        <v>18.951000506021899</v>
      </c>
      <c r="BQ79" s="251">
        <v>11.97164253040161</v>
      </c>
      <c r="BR79" s="251">
        <v>-0.84748888029450598</v>
      </c>
      <c r="BS79" s="251">
        <v>13.753450075000686</v>
      </c>
      <c r="BT79" s="251">
        <v>5.2573143276247123</v>
      </c>
      <c r="BU79" s="251">
        <v>4.6809473687888783</v>
      </c>
      <c r="BV79" s="251">
        <v>3.1127500798538534</v>
      </c>
      <c r="BW79" s="251">
        <v>2.4259127718558489</v>
      </c>
      <c r="BX79" s="251">
        <v>-1.3620670237731503</v>
      </c>
      <c r="BY79" s="251">
        <v>1.7274193793635106</v>
      </c>
      <c r="BZ79" s="251">
        <v>-2.8341028620367155</v>
      </c>
      <c r="CA79" s="251">
        <v>-3.2140622912287284</v>
      </c>
      <c r="CB79" s="251">
        <v>0.46554846596227151</v>
      </c>
      <c r="CC79" s="251">
        <v>0.68355417854641587</v>
      </c>
      <c r="CD79" s="251">
        <v>0.11504232025487227</v>
      </c>
      <c r="CE79" s="251">
        <v>-0.12947736330691839</v>
      </c>
      <c r="CF79" s="251">
        <v>4.0787256964108849</v>
      </c>
      <c r="CG79" s="251">
        <v>1.6908617917888762</v>
      </c>
      <c r="CH79" s="251">
        <v>3.787491076462473</v>
      </c>
      <c r="CI79" s="251">
        <v>1.9568533814108662</v>
      </c>
      <c r="CJ79" s="251">
        <v>-2.1351204915272319</v>
      </c>
      <c r="CK79" s="251">
        <v>-4.0463277681265168</v>
      </c>
      <c r="CL79" s="200">
        <v>-0.48198111138219701</v>
      </c>
    </row>
    <row r="80" spans="1:90" ht="56.1">
      <c r="A80" s="80"/>
      <c r="B80" s="107"/>
      <c r="C80" s="81" t="s">
        <v>71</v>
      </c>
      <c r="D80" s="127" t="s">
        <v>72</v>
      </c>
      <c r="E80" s="89"/>
      <c r="F80" s="249">
        <v>4.5687039634580486</v>
      </c>
      <c r="G80" s="249">
        <v>-1.810108752573484</v>
      </c>
      <c r="H80" s="249">
        <v>0.48190648982846085</v>
      </c>
      <c r="I80" s="249">
        <v>7.0798082584814068</v>
      </c>
      <c r="J80" s="249">
        <v>3.0665480176455446</v>
      </c>
      <c r="K80" s="249">
        <v>5.4096790297763562</v>
      </c>
      <c r="L80" s="249">
        <v>-0.62450351224542544</v>
      </c>
      <c r="M80" s="249">
        <v>8.2837184815063125</v>
      </c>
      <c r="N80" s="249">
        <v>1.5061638609063408</v>
      </c>
      <c r="O80" s="249">
        <v>0.75219997258683691</v>
      </c>
      <c r="P80" s="249">
        <v>-0.70600428849797936</v>
      </c>
      <c r="Q80" s="249">
        <v>-1.3497952744958184</v>
      </c>
      <c r="R80" s="249">
        <v>3.9908005679379528</v>
      </c>
      <c r="S80" s="249">
        <v>6.4277711728016413</v>
      </c>
      <c r="T80" s="249">
        <v>4.6945234469172021</v>
      </c>
      <c r="U80" s="249">
        <v>0.5241212077323496</v>
      </c>
      <c r="V80" s="249">
        <v>-1.1916606247336006</v>
      </c>
      <c r="W80" s="249">
        <v>0.61255576958269842</v>
      </c>
      <c r="X80" s="249">
        <v>-5.9405412548588714</v>
      </c>
      <c r="Y80" s="249">
        <v>4.0702802560075497</v>
      </c>
      <c r="Z80" s="249">
        <v>1.2714448944913386</v>
      </c>
      <c r="AA80" s="249">
        <v>-9.8505277057310394</v>
      </c>
      <c r="AB80" s="249">
        <v>-0.2695800162246087</v>
      </c>
      <c r="AC80" s="249">
        <v>1.1704291179194684</v>
      </c>
      <c r="AD80" s="249">
        <v>5.1046347154617848</v>
      </c>
      <c r="AE80" s="249">
        <v>2.7500322735429279</v>
      </c>
      <c r="AF80" s="249">
        <v>4.8834350615929623</v>
      </c>
      <c r="AG80" s="249">
        <v>0.51884455143024866</v>
      </c>
      <c r="AH80" s="249">
        <v>-4.2008059452511475</v>
      </c>
      <c r="AI80" s="249">
        <v>6.1003569072126851</v>
      </c>
      <c r="AJ80" s="249">
        <v>2.8068827924859079</v>
      </c>
      <c r="AK80" s="249">
        <v>-3.0933107468689656</v>
      </c>
      <c r="AL80" s="249">
        <v>0.83953119630548656</v>
      </c>
      <c r="AM80" s="249">
        <v>2.2608402158656986</v>
      </c>
      <c r="AN80" s="249">
        <v>1.4212763086840283</v>
      </c>
      <c r="AO80" s="249">
        <v>0.49596820870682734</v>
      </c>
      <c r="AP80" s="249">
        <v>0.42996723669033088</v>
      </c>
      <c r="AQ80" s="249">
        <v>-1.6452265763387288</v>
      </c>
      <c r="AR80" s="249">
        <v>0.30715292547138517</v>
      </c>
      <c r="AS80" s="249">
        <v>6.4787955964785908</v>
      </c>
      <c r="AT80" s="249">
        <v>4.5108458434553143</v>
      </c>
      <c r="AU80" s="249">
        <v>4.4174562369464212</v>
      </c>
      <c r="AV80" s="249">
        <v>0.41659084012484016</v>
      </c>
      <c r="AW80" s="249">
        <v>-3.2925965033999631</v>
      </c>
      <c r="AX80" s="249">
        <v>-2.3642781544510001</v>
      </c>
      <c r="AY80" s="249">
        <v>-1.2198004346538482</v>
      </c>
      <c r="AZ80" s="249">
        <v>0.54894197537109335</v>
      </c>
      <c r="BA80" s="249">
        <v>0.27606809219304296</v>
      </c>
      <c r="BB80" s="249">
        <v>-3.7547941063820787</v>
      </c>
      <c r="BC80" s="249">
        <v>4.8625627095734387</v>
      </c>
      <c r="BD80" s="249">
        <v>-4.9217382067268716</v>
      </c>
      <c r="BE80" s="249">
        <v>2.1691257389448708</v>
      </c>
      <c r="BF80" s="249">
        <v>3.0219634690435555</v>
      </c>
      <c r="BG80" s="249">
        <v>-0.26420446049600343</v>
      </c>
      <c r="BH80" s="249">
        <v>3.6417166573445456</v>
      </c>
      <c r="BI80" s="249">
        <v>0.18184775670491149</v>
      </c>
      <c r="BJ80" s="249">
        <v>-0.30079652492031528</v>
      </c>
      <c r="BK80" s="249">
        <v>3.7621391786809966</v>
      </c>
      <c r="BL80" s="249">
        <v>1.3074278003029747</v>
      </c>
      <c r="BM80" s="249">
        <v>0.53215482683101811</v>
      </c>
      <c r="BN80" s="249">
        <v>-15.610796620081985</v>
      </c>
      <c r="BO80" s="249">
        <v>10.320715659162104</v>
      </c>
      <c r="BP80" s="249">
        <v>6.6724416615547</v>
      </c>
      <c r="BQ80" s="249">
        <v>-0.8168584927517486</v>
      </c>
      <c r="BR80" s="249">
        <v>-10.546847175938893</v>
      </c>
      <c r="BS80" s="249">
        <v>25.959592644013043</v>
      </c>
      <c r="BT80" s="249">
        <v>4.462196880641244</v>
      </c>
      <c r="BU80" s="249">
        <v>8.200625348347927</v>
      </c>
      <c r="BV80" s="249">
        <v>4.9296080408311553</v>
      </c>
      <c r="BW80" s="249">
        <v>3.4673976681689709</v>
      </c>
      <c r="BX80" s="249">
        <v>4.558807881567418</v>
      </c>
      <c r="BY80" s="249">
        <v>1.0682558420466108</v>
      </c>
      <c r="BZ80" s="249">
        <v>-5.4393774521974194</v>
      </c>
      <c r="CA80" s="249">
        <v>1.644779196796577</v>
      </c>
      <c r="CB80" s="249">
        <v>-3.8048459233902037</v>
      </c>
      <c r="CC80" s="249">
        <v>1.9995016817372573</v>
      </c>
      <c r="CD80" s="249">
        <v>2.0165885003498261</v>
      </c>
      <c r="CE80" s="249">
        <v>1.0225903561288163</v>
      </c>
      <c r="CF80" s="249">
        <v>2.0077287812327143</v>
      </c>
      <c r="CG80" s="249">
        <v>0.43544289347101994</v>
      </c>
      <c r="CH80" s="249">
        <v>0.49916642618708806</v>
      </c>
      <c r="CI80" s="249">
        <v>-1.7794053818466722</v>
      </c>
      <c r="CJ80" s="249">
        <v>-1.9348087142591766</v>
      </c>
      <c r="CK80" s="249">
        <v>-0.66163425446052315</v>
      </c>
      <c r="CL80" s="198">
        <v>1.2022784528824531</v>
      </c>
    </row>
    <row r="81" spans="1:90" ht="69.95">
      <c r="A81" s="91"/>
      <c r="B81" s="109"/>
      <c r="C81" s="20" t="s">
        <v>73</v>
      </c>
      <c r="D81" s="128" t="s">
        <v>74</v>
      </c>
      <c r="E81" s="99"/>
      <c r="F81" s="251">
        <v>4.374011273999983</v>
      </c>
      <c r="G81" s="251">
        <v>-1.4115797063120255</v>
      </c>
      <c r="H81" s="251">
        <v>5.9906264822330968E-2</v>
      </c>
      <c r="I81" s="251">
        <v>7.1632994133361336</v>
      </c>
      <c r="J81" s="251">
        <v>4.7195903566549902</v>
      </c>
      <c r="K81" s="251">
        <v>7.058093618884655</v>
      </c>
      <c r="L81" s="251">
        <v>2.0221382133141219</v>
      </c>
      <c r="M81" s="251">
        <v>1.4603746241519389</v>
      </c>
      <c r="N81" s="251">
        <v>2.8568724201084876</v>
      </c>
      <c r="O81" s="251">
        <v>1.7049518622475972</v>
      </c>
      <c r="P81" s="251">
        <v>7.3128654301563643</v>
      </c>
      <c r="Q81" s="251">
        <v>0.47008667063251153</v>
      </c>
      <c r="R81" s="251">
        <v>-1.6533913245755656</v>
      </c>
      <c r="S81" s="251">
        <v>3.4702685228961201</v>
      </c>
      <c r="T81" s="251">
        <v>0.51548300244117229</v>
      </c>
      <c r="U81" s="251">
        <v>-1.4238662702581166</v>
      </c>
      <c r="V81" s="251">
        <v>0.22964283440573752</v>
      </c>
      <c r="W81" s="251">
        <v>1.6580509843744125</v>
      </c>
      <c r="X81" s="251">
        <v>0.93940215464876076</v>
      </c>
      <c r="Y81" s="251">
        <v>2.7070365720220764</v>
      </c>
      <c r="Z81" s="251">
        <v>2.979133931962636</v>
      </c>
      <c r="AA81" s="251">
        <v>0.20610834406573986</v>
      </c>
      <c r="AB81" s="251">
        <v>1.022694945311315</v>
      </c>
      <c r="AC81" s="251">
        <v>7.0939963160917046</v>
      </c>
      <c r="AD81" s="251">
        <v>3.4252557490820834</v>
      </c>
      <c r="AE81" s="251">
        <v>0.14060135523320128</v>
      </c>
      <c r="AF81" s="251">
        <v>3.9487449893368165</v>
      </c>
      <c r="AG81" s="251">
        <v>0.70910197745679682</v>
      </c>
      <c r="AH81" s="251">
        <v>0.89514637319484791</v>
      </c>
      <c r="AI81" s="251">
        <v>2.7047451430993021</v>
      </c>
      <c r="AJ81" s="251">
        <v>0.48487797822549794</v>
      </c>
      <c r="AK81" s="251">
        <v>1.0681177147183121</v>
      </c>
      <c r="AL81" s="251">
        <v>4.3477561527742523</v>
      </c>
      <c r="AM81" s="251">
        <v>0.87223067071249716</v>
      </c>
      <c r="AN81" s="251">
        <v>0.65035372212607001</v>
      </c>
      <c r="AO81" s="251">
        <v>3.7148906917798001</v>
      </c>
      <c r="AP81" s="251">
        <v>-0.67548421054478069</v>
      </c>
      <c r="AQ81" s="251">
        <v>0.98086872035685246</v>
      </c>
      <c r="AR81" s="251">
        <v>2.1215643613319486</v>
      </c>
      <c r="AS81" s="251">
        <v>1.9753139379782994</v>
      </c>
      <c r="AT81" s="251">
        <v>3.2083694830768081</v>
      </c>
      <c r="AU81" s="251">
        <v>6.1666104054081785</v>
      </c>
      <c r="AV81" s="251">
        <v>2.0184808168863526</v>
      </c>
      <c r="AW81" s="251">
        <v>0.73984525363538012</v>
      </c>
      <c r="AX81" s="251">
        <v>2.6142542173527801</v>
      </c>
      <c r="AY81" s="251">
        <v>-2.4475335285114426</v>
      </c>
      <c r="AZ81" s="251">
        <v>1.3001050408163195</v>
      </c>
      <c r="BA81" s="251">
        <v>4.022163386537116</v>
      </c>
      <c r="BB81" s="251">
        <v>-3.9091006017543606</v>
      </c>
      <c r="BC81" s="251">
        <v>1.0191318668706373</v>
      </c>
      <c r="BD81" s="251">
        <v>2.6113779515814173</v>
      </c>
      <c r="BE81" s="251">
        <v>2.5037863548791108</v>
      </c>
      <c r="BF81" s="251">
        <v>3.0424195963620946</v>
      </c>
      <c r="BG81" s="251">
        <v>1.4425015780040269</v>
      </c>
      <c r="BH81" s="251">
        <v>2.3574814580380661</v>
      </c>
      <c r="BI81" s="251">
        <v>0.52896358182756842</v>
      </c>
      <c r="BJ81" s="251">
        <v>1.0684825164445328</v>
      </c>
      <c r="BK81" s="251">
        <v>1.8718793078081859</v>
      </c>
      <c r="BL81" s="251">
        <v>2.407572394454192</v>
      </c>
      <c r="BM81" s="251">
        <v>-4.1505033211810343</v>
      </c>
      <c r="BN81" s="251">
        <v>-31.552365495443055</v>
      </c>
      <c r="BO81" s="251">
        <v>35.628617535639137</v>
      </c>
      <c r="BP81" s="251">
        <v>9.2150746902686365</v>
      </c>
      <c r="BQ81" s="251">
        <v>8.9446033949838579</v>
      </c>
      <c r="BR81" s="251">
        <v>-6.3370587851517541</v>
      </c>
      <c r="BS81" s="251">
        <v>15.842119849497081</v>
      </c>
      <c r="BT81" s="251">
        <v>5.3337521203148981</v>
      </c>
      <c r="BU81" s="251">
        <v>4.498284356646991</v>
      </c>
      <c r="BV81" s="251">
        <v>5.8566864941731183</v>
      </c>
      <c r="BW81" s="251">
        <v>3.761288580910005</v>
      </c>
      <c r="BX81" s="251">
        <v>-1.4686192350616523</v>
      </c>
      <c r="BY81" s="251">
        <v>8.7469726208852023</v>
      </c>
      <c r="BZ81" s="251">
        <v>-4.2953379540468575</v>
      </c>
      <c r="CA81" s="251">
        <v>0.29733024782649409</v>
      </c>
      <c r="CB81" s="251">
        <v>2.3302646795788604</v>
      </c>
      <c r="CC81" s="251">
        <v>1.0459476714006257</v>
      </c>
      <c r="CD81" s="251">
        <v>-0.48348118335802326</v>
      </c>
      <c r="CE81" s="251">
        <v>-1.2525971764570158</v>
      </c>
      <c r="CF81" s="251">
        <v>4.1987416003062208</v>
      </c>
      <c r="CG81" s="251">
        <v>0.87639066423948009</v>
      </c>
      <c r="CH81" s="251">
        <v>-1.1444020599917764</v>
      </c>
      <c r="CI81" s="251">
        <v>3.2048294223079807</v>
      </c>
      <c r="CJ81" s="251">
        <v>-1.8591395982944903</v>
      </c>
      <c r="CK81" s="251">
        <v>2.8624666446203832</v>
      </c>
      <c r="CL81" s="200">
        <v>5.8541336493253482</v>
      </c>
    </row>
    <row r="82" spans="1:90" ht="84">
      <c r="A82" s="86"/>
      <c r="B82" s="110"/>
      <c r="C82" s="81" t="s">
        <v>75</v>
      </c>
      <c r="D82" s="127" t="s">
        <v>76</v>
      </c>
      <c r="E82" s="83"/>
      <c r="F82" s="249">
        <v>6.291996030832351</v>
      </c>
      <c r="G82" s="249">
        <v>-1.2366226066993704</v>
      </c>
      <c r="H82" s="249">
        <v>4.6621929854723305</v>
      </c>
      <c r="I82" s="249">
        <v>-0.1042459268692113</v>
      </c>
      <c r="J82" s="249">
        <v>11.955032642249662</v>
      </c>
      <c r="K82" s="249">
        <v>4.5466992139934064</v>
      </c>
      <c r="L82" s="249">
        <v>1.831360933402209</v>
      </c>
      <c r="M82" s="249">
        <v>6.3908657596669798</v>
      </c>
      <c r="N82" s="249">
        <v>-0.21627708360767883</v>
      </c>
      <c r="O82" s="249">
        <v>3.3803861501927344</v>
      </c>
      <c r="P82" s="249">
        <v>-0.76577473841898325</v>
      </c>
      <c r="Q82" s="249">
        <v>-2.1027547578293309</v>
      </c>
      <c r="R82" s="249">
        <v>-2.681988100511262</v>
      </c>
      <c r="S82" s="249">
        <v>-1.4024462947794945</v>
      </c>
      <c r="T82" s="249">
        <v>-2.7949823447228965</v>
      </c>
      <c r="U82" s="249">
        <v>3.7212857489522264</v>
      </c>
      <c r="V82" s="249">
        <v>-6.0031910198281793</v>
      </c>
      <c r="W82" s="249">
        <v>5.1926079155196589</v>
      </c>
      <c r="X82" s="249">
        <v>3.2906016768172037</v>
      </c>
      <c r="Y82" s="249">
        <v>4.1598085899506145</v>
      </c>
      <c r="Z82" s="249">
        <v>3.9930516444305795</v>
      </c>
      <c r="AA82" s="249">
        <v>-0.66111864042545676</v>
      </c>
      <c r="AB82" s="249">
        <v>3.3386270996039258</v>
      </c>
      <c r="AC82" s="249">
        <v>-0.95267098418875662</v>
      </c>
      <c r="AD82" s="249">
        <v>4.0724780662785065</v>
      </c>
      <c r="AE82" s="249">
        <v>1.0963017048279227</v>
      </c>
      <c r="AF82" s="249">
        <v>1.2769268074983131</v>
      </c>
      <c r="AG82" s="249">
        <v>7.717602903552546</v>
      </c>
      <c r="AH82" s="249">
        <v>0.86035934150487492</v>
      </c>
      <c r="AI82" s="249">
        <v>2.0906499777148611</v>
      </c>
      <c r="AJ82" s="249">
        <v>-0.33943771841767045</v>
      </c>
      <c r="AK82" s="249">
        <v>-2.8297404079076784</v>
      </c>
      <c r="AL82" s="249">
        <v>-0.15283919871973239</v>
      </c>
      <c r="AM82" s="249">
        <v>3.3018883731439104</v>
      </c>
      <c r="AN82" s="249">
        <v>-2.9461782901050526</v>
      </c>
      <c r="AO82" s="249">
        <v>0.52235189279068095</v>
      </c>
      <c r="AP82" s="249">
        <v>0.41800218287066571</v>
      </c>
      <c r="AQ82" s="249">
        <v>0.59672996262756328</v>
      </c>
      <c r="AR82" s="249">
        <v>3.2699901911372962</v>
      </c>
      <c r="AS82" s="249">
        <v>-2.1641316226977665</v>
      </c>
      <c r="AT82" s="249">
        <v>-0.22376932534390903</v>
      </c>
      <c r="AU82" s="249">
        <v>3.4562444974591813</v>
      </c>
      <c r="AV82" s="249">
        <v>0.61032006044290199</v>
      </c>
      <c r="AW82" s="249">
        <v>5.8447043365021756</v>
      </c>
      <c r="AX82" s="249">
        <v>-1.9392281822293711</v>
      </c>
      <c r="AY82" s="249">
        <v>-2.8304559992140383</v>
      </c>
      <c r="AZ82" s="249">
        <v>-2.6749118271953591</v>
      </c>
      <c r="BA82" s="249">
        <v>-5.8287955037715591</v>
      </c>
      <c r="BB82" s="249">
        <v>-2.5714974906263848</v>
      </c>
      <c r="BC82" s="249">
        <v>-4.0030728068782366</v>
      </c>
      <c r="BD82" s="249">
        <v>2.0950264877265852</v>
      </c>
      <c r="BE82" s="249">
        <v>3.9177826999412275</v>
      </c>
      <c r="BF82" s="249">
        <v>2.6112287140946648</v>
      </c>
      <c r="BG82" s="249">
        <v>2.9473564203068747</v>
      </c>
      <c r="BH82" s="249">
        <v>2.3617761098475967</v>
      </c>
      <c r="BI82" s="249">
        <v>3.2900272025309363</v>
      </c>
      <c r="BJ82" s="249">
        <v>3.8346497276071716</v>
      </c>
      <c r="BK82" s="249">
        <v>1.8758635022860091</v>
      </c>
      <c r="BL82" s="249">
        <v>-2.9451964176659118</v>
      </c>
      <c r="BM82" s="249">
        <v>-4.8177324982550971</v>
      </c>
      <c r="BN82" s="249">
        <v>-25.992906445179187</v>
      </c>
      <c r="BO82" s="249">
        <v>43.16884437346809</v>
      </c>
      <c r="BP82" s="249">
        <v>5.6276458334206154</v>
      </c>
      <c r="BQ82" s="249">
        <v>-0.75696144919228914</v>
      </c>
      <c r="BR82" s="249">
        <v>-1.8151417285251199</v>
      </c>
      <c r="BS82" s="249">
        <v>10.923346373396825</v>
      </c>
      <c r="BT82" s="249">
        <v>-0.12356898551357176</v>
      </c>
      <c r="BU82" s="249">
        <v>8.5175145149831764</v>
      </c>
      <c r="BV82" s="249">
        <v>5.0185582261615309</v>
      </c>
      <c r="BW82" s="249">
        <v>6.5636079742546372</v>
      </c>
      <c r="BX82" s="249">
        <v>2.5421164623323165</v>
      </c>
      <c r="BY82" s="249">
        <v>2.4696303046140287</v>
      </c>
      <c r="BZ82" s="249">
        <v>-3.8710567919053318</v>
      </c>
      <c r="CA82" s="249">
        <v>-6.0983179427371965</v>
      </c>
      <c r="CB82" s="249">
        <v>-1.6426031466610311</v>
      </c>
      <c r="CC82" s="249">
        <v>2.0786313133159808</v>
      </c>
      <c r="CD82" s="249">
        <v>4.2727642716556886</v>
      </c>
      <c r="CE82" s="249">
        <v>2.7906088123936996</v>
      </c>
      <c r="CF82" s="249">
        <v>3.517607701507913</v>
      </c>
      <c r="CG82" s="249">
        <v>-1.6958320185051718</v>
      </c>
      <c r="CH82" s="249">
        <v>-0.51135172308940469</v>
      </c>
      <c r="CI82" s="249">
        <v>0.51028177808660757</v>
      </c>
      <c r="CJ82" s="249">
        <v>0.21404224697133145</v>
      </c>
      <c r="CK82" s="249">
        <v>24.713235323184463</v>
      </c>
      <c r="CL82" s="198">
        <v>-11.143966132075192</v>
      </c>
    </row>
    <row r="83" spans="1:90">
      <c r="A83" s="84"/>
      <c r="B83" s="108"/>
      <c r="C83" s="20" t="s">
        <v>77</v>
      </c>
      <c r="D83" s="128" t="s">
        <v>78</v>
      </c>
      <c r="E83" s="85"/>
      <c r="F83" s="251">
        <v>1.9987643985368493</v>
      </c>
      <c r="G83" s="251">
        <v>7.9313714233270076</v>
      </c>
      <c r="H83" s="251">
        <v>1.9243813806725711</v>
      </c>
      <c r="I83" s="251">
        <v>-4.8886024977610845</v>
      </c>
      <c r="J83" s="251">
        <v>3.4443362819167618</v>
      </c>
      <c r="K83" s="251">
        <v>15.325566425842311</v>
      </c>
      <c r="L83" s="251">
        <v>3.3367460406398237</v>
      </c>
      <c r="M83" s="251">
        <v>-4.0262805050916342</v>
      </c>
      <c r="N83" s="251">
        <v>6.8362729572643701</v>
      </c>
      <c r="O83" s="251">
        <v>-4.5140404138028885</v>
      </c>
      <c r="P83" s="251">
        <v>-2.290088201905732</v>
      </c>
      <c r="Q83" s="251">
        <v>13.334109842666123</v>
      </c>
      <c r="R83" s="251">
        <v>-3.5268962773916286</v>
      </c>
      <c r="S83" s="251">
        <v>-6.6863824641379779</v>
      </c>
      <c r="T83" s="251">
        <v>4.2848374459388765</v>
      </c>
      <c r="U83" s="251">
        <v>-0.9705647191888005</v>
      </c>
      <c r="V83" s="251">
        <v>1.8669410896978036</v>
      </c>
      <c r="W83" s="251">
        <v>5.9145616522380635</v>
      </c>
      <c r="X83" s="251">
        <v>-0.63810910716107117</v>
      </c>
      <c r="Y83" s="251">
        <v>-4.2123008820340004</v>
      </c>
      <c r="Z83" s="251">
        <v>4.3477648181031441</v>
      </c>
      <c r="AA83" s="251">
        <v>-0.37086496837768834</v>
      </c>
      <c r="AB83" s="251">
        <v>8.6644388822886924</v>
      </c>
      <c r="AC83" s="251">
        <v>3.6072867407132208</v>
      </c>
      <c r="AD83" s="251">
        <v>-10.032572558266935</v>
      </c>
      <c r="AE83" s="251">
        <v>7.8155538439734045</v>
      </c>
      <c r="AF83" s="251">
        <v>-8.7162941953692297</v>
      </c>
      <c r="AG83" s="251">
        <v>21.650407421768051</v>
      </c>
      <c r="AH83" s="251">
        <v>-6.5913413268329606</v>
      </c>
      <c r="AI83" s="251">
        <v>-3.7274549742152772</v>
      </c>
      <c r="AJ83" s="251">
        <v>0.3411791898720935</v>
      </c>
      <c r="AK83" s="251">
        <v>2.1991624395057698</v>
      </c>
      <c r="AL83" s="251">
        <v>10.387821857534846</v>
      </c>
      <c r="AM83" s="251">
        <v>0.3954049494282259</v>
      </c>
      <c r="AN83" s="251">
        <v>-4.9505565103638816</v>
      </c>
      <c r="AO83" s="251">
        <v>4.9298637520110304</v>
      </c>
      <c r="AP83" s="251">
        <v>1.3303515172552665</v>
      </c>
      <c r="AQ83" s="251">
        <v>-0.49511326757905749</v>
      </c>
      <c r="AR83" s="251">
        <v>-1.8595176636090684</v>
      </c>
      <c r="AS83" s="251">
        <v>9.4124061848914096</v>
      </c>
      <c r="AT83" s="251">
        <v>-2.7752928712947948</v>
      </c>
      <c r="AU83" s="251">
        <v>4.0104871703810545</v>
      </c>
      <c r="AV83" s="251">
        <v>4.5151402649914871</v>
      </c>
      <c r="AW83" s="251">
        <v>-4.1029541942501879</v>
      </c>
      <c r="AX83" s="251">
        <v>0.49571172788576234</v>
      </c>
      <c r="AY83" s="251">
        <v>-3.8123240998049539</v>
      </c>
      <c r="AZ83" s="251">
        <v>3.3678583459664253</v>
      </c>
      <c r="BA83" s="251">
        <v>-3.909319765671313</v>
      </c>
      <c r="BB83" s="251">
        <v>-2.0476091617475447</v>
      </c>
      <c r="BC83" s="251">
        <v>4.670439450096751</v>
      </c>
      <c r="BD83" s="251">
        <v>0.98839098862417529</v>
      </c>
      <c r="BE83" s="251">
        <v>2.2289041132610805</v>
      </c>
      <c r="BF83" s="251">
        <v>3.537247806913669</v>
      </c>
      <c r="BG83" s="251">
        <v>-3.1779344179845594</v>
      </c>
      <c r="BH83" s="251">
        <v>-2.2648630240260843</v>
      </c>
      <c r="BI83" s="251">
        <v>1.1805037354749857</v>
      </c>
      <c r="BJ83" s="251">
        <v>2.1663704068296568</v>
      </c>
      <c r="BK83" s="251">
        <v>1.5736202109388131</v>
      </c>
      <c r="BL83" s="251">
        <v>-2.4441977350185908</v>
      </c>
      <c r="BM83" s="251">
        <v>-1.015985805141483</v>
      </c>
      <c r="BN83" s="251">
        <v>-30.005208435804946</v>
      </c>
      <c r="BO83" s="251">
        <v>40.181100010682769</v>
      </c>
      <c r="BP83" s="251">
        <v>10.238466659988049</v>
      </c>
      <c r="BQ83" s="251">
        <v>5.4541058456191109</v>
      </c>
      <c r="BR83" s="251">
        <v>-6.0553915084583281</v>
      </c>
      <c r="BS83" s="251">
        <v>14.433614972395816</v>
      </c>
      <c r="BT83" s="251">
        <v>3.4637047220342367</v>
      </c>
      <c r="BU83" s="251">
        <v>5.5559217917960666</v>
      </c>
      <c r="BV83" s="251">
        <v>5.2840971055893675</v>
      </c>
      <c r="BW83" s="251">
        <v>3.6386164128975338</v>
      </c>
      <c r="BX83" s="251">
        <v>2.6182388158255492</v>
      </c>
      <c r="BY83" s="251">
        <v>0.7920320703562993</v>
      </c>
      <c r="BZ83" s="251">
        <v>-3.5507096282130277</v>
      </c>
      <c r="CA83" s="251">
        <v>-1.4968215776039244</v>
      </c>
      <c r="CB83" s="251">
        <v>1.6573017180817828</v>
      </c>
      <c r="CC83" s="251">
        <v>-7.145106729761153</v>
      </c>
      <c r="CD83" s="251">
        <v>5.8568039398845286</v>
      </c>
      <c r="CE83" s="251">
        <v>-1.740741863734101</v>
      </c>
      <c r="CF83" s="251">
        <v>2.1077863021653087</v>
      </c>
      <c r="CG83" s="251">
        <v>2.3177474428756284</v>
      </c>
      <c r="CH83" s="251">
        <v>2.9436572472028502</v>
      </c>
      <c r="CI83" s="251">
        <v>4.0259487746240978</v>
      </c>
      <c r="CJ83" s="251">
        <v>-2.4498960425410274</v>
      </c>
      <c r="CK83" s="251">
        <v>4.8537293131795991</v>
      </c>
      <c r="CL83" s="200">
        <v>1.7149561785517307</v>
      </c>
    </row>
    <row r="84" spans="1:90" ht="42">
      <c r="A84" s="86"/>
      <c r="B84" s="107" t="s">
        <v>37</v>
      </c>
      <c r="C84" s="81"/>
      <c r="D84" s="111" t="s">
        <v>38</v>
      </c>
      <c r="E84" s="83"/>
      <c r="F84" s="252">
        <v>4.0326143808048727</v>
      </c>
      <c r="G84" s="252">
        <v>2.1044634389550225</v>
      </c>
      <c r="H84" s="252">
        <v>0.73753958392184416</v>
      </c>
      <c r="I84" s="252">
        <v>2.2100704780042406</v>
      </c>
      <c r="J84" s="252">
        <v>2.4715487228549051</v>
      </c>
      <c r="K84" s="252">
        <v>4.8335245338006558</v>
      </c>
      <c r="L84" s="252">
        <v>3.6996868831147651</v>
      </c>
      <c r="M84" s="252">
        <v>4.0234481048159694</v>
      </c>
      <c r="N84" s="252">
        <v>0.57698314098273329</v>
      </c>
      <c r="O84" s="252">
        <v>-9.4066207831531301E-2</v>
      </c>
      <c r="P84" s="252">
        <v>2.1372380949200362</v>
      </c>
      <c r="Q84" s="252">
        <v>-1.6122836789341193</v>
      </c>
      <c r="R84" s="252">
        <v>9.9190537697814989</v>
      </c>
      <c r="S84" s="252">
        <v>-0.19085662495486133</v>
      </c>
      <c r="T84" s="252">
        <v>1.1694594168525754</v>
      </c>
      <c r="U84" s="252">
        <v>-2.5654348897032833</v>
      </c>
      <c r="V84" s="252">
        <v>0.71514495358742636</v>
      </c>
      <c r="W84" s="252">
        <v>2.0869331998817557</v>
      </c>
      <c r="X84" s="252">
        <v>2.929913065748309</v>
      </c>
      <c r="Y84" s="252">
        <v>4.326845371836626</v>
      </c>
      <c r="Z84" s="252">
        <v>1.4402019743048271</v>
      </c>
      <c r="AA84" s="252">
        <v>-0.80477533005719692</v>
      </c>
      <c r="AB84" s="252">
        <v>1.3816715224802039</v>
      </c>
      <c r="AC84" s="252">
        <v>5.5563018923322289</v>
      </c>
      <c r="AD84" s="252">
        <v>-6.913022549008474E-2</v>
      </c>
      <c r="AE84" s="252">
        <v>2.9410441089136441</v>
      </c>
      <c r="AF84" s="252">
        <v>1.3370309677420664</v>
      </c>
      <c r="AG84" s="252">
        <v>3.761143135977818E-2</v>
      </c>
      <c r="AH84" s="252">
        <v>2.4905972854616181</v>
      </c>
      <c r="AI84" s="252">
        <v>2.417342624391722</v>
      </c>
      <c r="AJ84" s="252">
        <v>1.0588896396002809</v>
      </c>
      <c r="AK84" s="252">
        <v>2.1259709079821505</v>
      </c>
      <c r="AL84" s="252">
        <v>3.4792112539227418</v>
      </c>
      <c r="AM84" s="252">
        <v>-2.046453193791578</v>
      </c>
      <c r="AN84" s="252">
        <v>-0.23102524958268589</v>
      </c>
      <c r="AO84" s="252">
        <v>1.3957346527944594</v>
      </c>
      <c r="AP84" s="252">
        <v>11.109912950201632</v>
      </c>
      <c r="AQ84" s="252">
        <v>-5.6829357250035741</v>
      </c>
      <c r="AR84" s="252">
        <v>-3.1698816837166106</v>
      </c>
      <c r="AS84" s="252">
        <v>-0.56804750180918973</v>
      </c>
      <c r="AT84" s="252">
        <v>4.8023113797193986</v>
      </c>
      <c r="AU84" s="252">
        <v>5.2292187808813679</v>
      </c>
      <c r="AV84" s="252">
        <v>16.394731817396305</v>
      </c>
      <c r="AW84" s="252">
        <v>-1.2504789739352731</v>
      </c>
      <c r="AX84" s="252">
        <v>-5.1474918523504698</v>
      </c>
      <c r="AY84" s="252">
        <v>2.9683577919839621</v>
      </c>
      <c r="AZ84" s="252">
        <v>2.7338666627539965</v>
      </c>
      <c r="BA84" s="252">
        <v>1.6700262536011792</v>
      </c>
      <c r="BB84" s="252">
        <v>1.4544895536805313</v>
      </c>
      <c r="BC84" s="252">
        <v>3.8517931253092712</v>
      </c>
      <c r="BD84" s="252">
        <v>2.9481737750266461</v>
      </c>
      <c r="BE84" s="252">
        <v>0.86492841820209776</v>
      </c>
      <c r="BF84" s="252">
        <v>3.3893528526388224</v>
      </c>
      <c r="BG84" s="252">
        <v>2.0428892668461742</v>
      </c>
      <c r="BH84" s="252">
        <v>1.1463039337688201</v>
      </c>
      <c r="BI84" s="252">
        <v>4.1684781958429653</v>
      </c>
      <c r="BJ84" s="252">
        <v>1.5946834605947089</v>
      </c>
      <c r="BK84" s="252">
        <v>2.5002542253414362</v>
      </c>
      <c r="BL84" s="252">
        <v>4.060468882856739</v>
      </c>
      <c r="BM84" s="252">
        <v>2.877938391215551</v>
      </c>
      <c r="BN84" s="252">
        <v>-4.7992338033114095</v>
      </c>
      <c r="BO84" s="252">
        <v>5.0569730548056526</v>
      </c>
      <c r="BP84" s="252">
        <v>4.24274013367652</v>
      </c>
      <c r="BQ84" s="252">
        <v>3.2379442531686777</v>
      </c>
      <c r="BR84" s="252">
        <v>4.3855115486649083</v>
      </c>
      <c r="BS84" s="252">
        <v>4.9688570013403535</v>
      </c>
      <c r="BT84" s="252">
        <v>4.2371675402108906</v>
      </c>
      <c r="BU84" s="252">
        <v>7.0679781388840297</v>
      </c>
      <c r="BV84" s="252">
        <v>5.1913406927671701</v>
      </c>
      <c r="BW84" s="252">
        <v>4.778263992449979</v>
      </c>
      <c r="BX84" s="252">
        <v>3.6258959092700991</v>
      </c>
      <c r="BY84" s="252">
        <v>5.1689726808686913</v>
      </c>
      <c r="BZ84" s="252">
        <v>5.4383907828884333</v>
      </c>
      <c r="CA84" s="252">
        <v>4.0966169483825041</v>
      </c>
      <c r="CB84" s="252">
        <v>3.8880870840630024</v>
      </c>
      <c r="CC84" s="252">
        <v>2.4660131397349971</v>
      </c>
      <c r="CD84" s="252">
        <v>3.2160963049612974</v>
      </c>
      <c r="CE84" s="252">
        <v>0.52732512692821842</v>
      </c>
      <c r="CF84" s="252">
        <v>4.4458050887362504</v>
      </c>
      <c r="CG84" s="252">
        <v>-3.7561816747533072</v>
      </c>
      <c r="CH84" s="252">
        <v>-2.9169747341980354</v>
      </c>
      <c r="CI84" s="252">
        <v>-0.2918517828422722</v>
      </c>
      <c r="CJ84" s="252">
        <v>0.33965258908941109</v>
      </c>
      <c r="CK84" s="252">
        <v>3.4538639582794417</v>
      </c>
      <c r="CL84" s="201">
        <v>6.4432147932235893</v>
      </c>
    </row>
    <row r="85" spans="1:90">
      <c r="A85" s="84"/>
      <c r="B85" s="105"/>
      <c r="C85" s="20" t="s">
        <v>79</v>
      </c>
      <c r="D85" s="128" t="s">
        <v>80</v>
      </c>
      <c r="E85" s="85"/>
      <c r="F85" s="251">
        <v>4.3370074893282151</v>
      </c>
      <c r="G85" s="251">
        <v>1.784820789945087</v>
      </c>
      <c r="H85" s="251">
        <v>-1.1927146041350625</v>
      </c>
      <c r="I85" s="251">
        <v>2.5156313059140558</v>
      </c>
      <c r="J85" s="251">
        <v>2.8719212259649538</v>
      </c>
      <c r="K85" s="251">
        <v>6.3827376566705851</v>
      </c>
      <c r="L85" s="251">
        <v>5.598622441835559</v>
      </c>
      <c r="M85" s="251">
        <v>2.5480487846525506</v>
      </c>
      <c r="N85" s="251">
        <v>0.32111414580325004</v>
      </c>
      <c r="O85" s="251">
        <v>0.41271581038564875</v>
      </c>
      <c r="P85" s="251">
        <v>3.8662301951417817</v>
      </c>
      <c r="Q85" s="251">
        <v>-1.5693123112088472</v>
      </c>
      <c r="R85" s="251">
        <v>12.404556751260486</v>
      </c>
      <c r="S85" s="251">
        <v>-1.484390579369915</v>
      </c>
      <c r="T85" s="251">
        <v>0.73328982372117935</v>
      </c>
      <c r="U85" s="251">
        <v>-2.1313013890846264</v>
      </c>
      <c r="V85" s="251">
        <v>-0.58191496717303437</v>
      </c>
      <c r="W85" s="251">
        <v>2.4695251663484612</v>
      </c>
      <c r="X85" s="251">
        <v>3.5046011593487805</v>
      </c>
      <c r="Y85" s="251">
        <v>5.2802974712373327</v>
      </c>
      <c r="Z85" s="251">
        <v>2.3053123725097322</v>
      </c>
      <c r="AA85" s="251">
        <v>-2.1729361485640482</v>
      </c>
      <c r="AB85" s="251">
        <v>1.3123506318895437</v>
      </c>
      <c r="AC85" s="251">
        <v>7.1922103403164783</v>
      </c>
      <c r="AD85" s="251">
        <v>-0.86016547553082034</v>
      </c>
      <c r="AE85" s="251">
        <v>4.096100596777319</v>
      </c>
      <c r="AF85" s="251">
        <v>2.8797039141533247</v>
      </c>
      <c r="AG85" s="251">
        <v>-0.3828246528577921</v>
      </c>
      <c r="AH85" s="251">
        <v>2.2255329410841114</v>
      </c>
      <c r="AI85" s="251">
        <v>4.9282969564794428</v>
      </c>
      <c r="AJ85" s="251">
        <v>1.0486718937279988</v>
      </c>
      <c r="AK85" s="251">
        <v>2.0685712498767828</v>
      </c>
      <c r="AL85" s="251">
        <v>2.9495376804977553</v>
      </c>
      <c r="AM85" s="251">
        <v>-1.2601644769580957</v>
      </c>
      <c r="AN85" s="251">
        <v>0.47477685018122884</v>
      </c>
      <c r="AO85" s="251">
        <v>1.823749932520812</v>
      </c>
      <c r="AP85" s="251">
        <v>12.167762533215338</v>
      </c>
      <c r="AQ85" s="251">
        <v>-6.6710438278984014</v>
      </c>
      <c r="AR85" s="251">
        <v>-3.8040311006349867</v>
      </c>
      <c r="AS85" s="251">
        <v>-2.3387423774678524</v>
      </c>
      <c r="AT85" s="251">
        <v>4.7900621609480822</v>
      </c>
      <c r="AU85" s="251">
        <v>7.9777807930140057</v>
      </c>
      <c r="AV85" s="251">
        <v>23.827339734631295</v>
      </c>
      <c r="AW85" s="251">
        <v>-2.0294532676092274</v>
      </c>
      <c r="AX85" s="251">
        <v>-7.5358882624009027</v>
      </c>
      <c r="AY85" s="251">
        <v>4.124945188376671</v>
      </c>
      <c r="AZ85" s="251">
        <v>3.0953765040145527</v>
      </c>
      <c r="BA85" s="251">
        <v>-0.37780421399166642</v>
      </c>
      <c r="BB85" s="251">
        <v>1.1399135237435871</v>
      </c>
      <c r="BC85" s="251">
        <v>3.454256790633309</v>
      </c>
      <c r="BD85" s="251">
        <v>3.4931643294732595</v>
      </c>
      <c r="BE85" s="251">
        <v>0.6618254742334102</v>
      </c>
      <c r="BF85" s="251">
        <v>3.8191964997626116</v>
      </c>
      <c r="BG85" s="251">
        <v>1.3484376086680783</v>
      </c>
      <c r="BH85" s="251">
        <v>1.020814515290013</v>
      </c>
      <c r="BI85" s="251">
        <v>4.7775717395979456</v>
      </c>
      <c r="BJ85" s="251">
        <v>1.3121921667015783</v>
      </c>
      <c r="BK85" s="251">
        <v>2.5183618445159652</v>
      </c>
      <c r="BL85" s="251">
        <v>5.6229884296980828</v>
      </c>
      <c r="BM85" s="251">
        <v>3.4558174262485863</v>
      </c>
      <c r="BN85" s="251">
        <v>-2.6968783478578047</v>
      </c>
      <c r="BO85" s="251">
        <v>5.2878427901437561</v>
      </c>
      <c r="BP85" s="251">
        <v>3.3597273056670502</v>
      </c>
      <c r="BQ85" s="251">
        <v>1.3942024996117794</v>
      </c>
      <c r="BR85" s="251">
        <v>4.956005332627214</v>
      </c>
      <c r="BS85" s="251">
        <v>4.0066794796640721</v>
      </c>
      <c r="BT85" s="251">
        <v>4.9508280362283301</v>
      </c>
      <c r="BU85" s="251">
        <v>8.3337681143272704</v>
      </c>
      <c r="BV85" s="251">
        <v>5.4202089994630995</v>
      </c>
      <c r="BW85" s="251">
        <v>6.7092408912185846</v>
      </c>
      <c r="BX85" s="251">
        <v>3.5332695606819868</v>
      </c>
      <c r="BY85" s="251">
        <v>6.2185663543645546</v>
      </c>
      <c r="BZ85" s="251">
        <v>6.4623732928911153</v>
      </c>
      <c r="CA85" s="251">
        <v>5.0690544064729011</v>
      </c>
      <c r="CB85" s="251">
        <v>4.4359878920574829</v>
      </c>
      <c r="CC85" s="251">
        <v>1.8475207802218137</v>
      </c>
      <c r="CD85" s="251">
        <v>3.7653696033422364</v>
      </c>
      <c r="CE85" s="251">
        <v>0.77114198013799751</v>
      </c>
      <c r="CF85" s="251">
        <v>5.5894918098655211</v>
      </c>
      <c r="CG85" s="251">
        <v>-5.7065086287558699</v>
      </c>
      <c r="CH85" s="251">
        <v>-4.7530042787890778</v>
      </c>
      <c r="CI85" s="251">
        <v>0.26121151296061385</v>
      </c>
      <c r="CJ85" s="251">
        <v>-0.16140964299609095</v>
      </c>
      <c r="CK85" s="251">
        <v>3.5985442161246226</v>
      </c>
      <c r="CL85" s="200">
        <v>7.2058934568208173</v>
      </c>
    </row>
    <row r="86" spans="1:90" ht="27.95">
      <c r="A86" s="80"/>
      <c r="B86" s="107"/>
      <c r="C86" s="81" t="s">
        <v>81</v>
      </c>
      <c r="D86" s="127" t="s">
        <v>82</v>
      </c>
      <c r="E86" s="89"/>
      <c r="F86" s="249">
        <v>3.1113174963881107</v>
      </c>
      <c r="G86" s="249">
        <v>2.8028692534981303</v>
      </c>
      <c r="H86" s="249">
        <v>3.5299212529120325</v>
      </c>
      <c r="I86" s="249">
        <v>1.9982888044643516</v>
      </c>
      <c r="J86" s="249">
        <v>1.5021753107931062</v>
      </c>
      <c r="K86" s="249">
        <v>2.5834313878586812</v>
      </c>
      <c r="L86" s="249">
        <v>1.2921075530892807</v>
      </c>
      <c r="M86" s="249">
        <v>5.6630718535312781</v>
      </c>
      <c r="N86" s="249">
        <v>1.1372734611135229</v>
      </c>
      <c r="O86" s="249">
        <v>-1.0440379314140671</v>
      </c>
      <c r="P86" s="249">
        <v>0.4845822461989826</v>
      </c>
      <c r="Q86" s="249">
        <v>-1.8514138091918255</v>
      </c>
      <c r="R86" s="249">
        <v>4.036825958431308</v>
      </c>
      <c r="S86" s="249">
        <v>2.3320966558863461</v>
      </c>
      <c r="T86" s="249">
        <v>3.5357106340530748</v>
      </c>
      <c r="U86" s="249">
        <v>-5.5739073853823555</v>
      </c>
      <c r="V86" s="249">
        <v>4.532159073037036</v>
      </c>
      <c r="W86" s="249">
        <v>1.7300710012703888</v>
      </c>
      <c r="X86" s="249">
        <v>2.8395764079306502</v>
      </c>
      <c r="Y86" s="249">
        <v>0.56521040320846794</v>
      </c>
      <c r="Z86" s="249">
        <v>0.65580962954460631</v>
      </c>
      <c r="AA86" s="249">
        <v>2.4075468170247944</v>
      </c>
      <c r="AB86" s="249">
        <v>1.4893883661818847</v>
      </c>
      <c r="AC86" s="249">
        <v>1.9447602388501508</v>
      </c>
      <c r="AD86" s="249">
        <v>1.1330915937344628</v>
      </c>
      <c r="AE86" s="249">
        <v>1.6928785553740369</v>
      </c>
      <c r="AF86" s="249">
        <v>-1.6132243596044304</v>
      </c>
      <c r="AG86" s="249">
        <v>2.6340668501831885</v>
      </c>
      <c r="AH86" s="249">
        <v>-1.0704175336037025</v>
      </c>
      <c r="AI86" s="249">
        <v>-0.71644846425695619</v>
      </c>
      <c r="AJ86" s="249">
        <v>1.7751405959561311</v>
      </c>
      <c r="AK86" s="249">
        <v>2.7052068755806005</v>
      </c>
      <c r="AL86" s="249">
        <v>1.1570342455476919</v>
      </c>
      <c r="AM86" s="249">
        <v>-0.80755084784229325</v>
      </c>
      <c r="AN86" s="249">
        <v>-0.61072640620463403</v>
      </c>
      <c r="AO86" s="249">
        <v>8.604333716546364E-2</v>
      </c>
      <c r="AP86" s="249">
        <v>4.9128849931896212</v>
      </c>
      <c r="AQ86" s="249">
        <v>-0.58688432619278785</v>
      </c>
      <c r="AR86" s="249">
        <v>-0.75360953096603112</v>
      </c>
      <c r="AS86" s="249">
        <v>1.8752724798952016</v>
      </c>
      <c r="AT86" s="249">
        <v>2.8981150589419968</v>
      </c>
      <c r="AU86" s="249">
        <v>1.3420090934171895</v>
      </c>
      <c r="AV86" s="249">
        <v>2.2885809745860826</v>
      </c>
      <c r="AW86" s="249">
        <v>-9.82851666906015E-2</v>
      </c>
      <c r="AX86" s="249">
        <v>-0.7281020402548819</v>
      </c>
      <c r="AY86" s="249">
        <v>0.95253956461498035</v>
      </c>
      <c r="AZ86" s="249">
        <v>2.86899456351955</v>
      </c>
      <c r="BA86" s="249">
        <v>5.5247589789844369</v>
      </c>
      <c r="BB86" s="249">
        <v>2.2438391506537982</v>
      </c>
      <c r="BC86" s="249">
        <v>5.2172173772688524</v>
      </c>
      <c r="BD86" s="249">
        <v>2.3250751418809443</v>
      </c>
      <c r="BE86" s="249">
        <v>0.24811817896414823</v>
      </c>
      <c r="BF86" s="249">
        <v>2.5169314395847806</v>
      </c>
      <c r="BG86" s="249">
        <v>3.9947223412547714</v>
      </c>
      <c r="BH86" s="249">
        <v>2.041423953610348</v>
      </c>
      <c r="BI86" s="249">
        <v>2.032107744091789</v>
      </c>
      <c r="BJ86" s="249">
        <v>1.8619508011476427</v>
      </c>
      <c r="BK86" s="249">
        <v>2.8697212719602589</v>
      </c>
      <c r="BL86" s="249">
        <v>1.3043856401422858</v>
      </c>
      <c r="BM86" s="249">
        <v>1.6512956521208082</v>
      </c>
      <c r="BN86" s="249">
        <v>-11.246891659665877</v>
      </c>
      <c r="BO86" s="249">
        <v>4.6371779111287452</v>
      </c>
      <c r="BP86" s="249">
        <v>7.5251591504508468</v>
      </c>
      <c r="BQ86" s="249">
        <v>7.3855767748200805</v>
      </c>
      <c r="BR86" s="249">
        <v>2.6501477222320915</v>
      </c>
      <c r="BS86" s="249">
        <v>7.8000318208768959</v>
      </c>
      <c r="BT86" s="249">
        <v>3.3225494844819821</v>
      </c>
      <c r="BU86" s="249">
        <v>3.2333952342122814</v>
      </c>
      <c r="BV86" s="249">
        <v>4.2260561455876484</v>
      </c>
      <c r="BW86" s="249">
        <v>0.47861958616522315</v>
      </c>
      <c r="BX86" s="249">
        <v>4.0457928107069563</v>
      </c>
      <c r="BY86" s="249">
        <v>2.0511881303174135</v>
      </c>
      <c r="BZ86" s="249">
        <v>1.8893333567273629</v>
      </c>
      <c r="CA86" s="249">
        <v>2.4891691235470006</v>
      </c>
      <c r="CB86" s="249">
        <v>1.587142585128575</v>
      </c>
      <c r="CC86" s="249">
        <v>4.9854802353479499</v>
      </c>
      <c r="CD86" s="249">
        <v>-0.38053141358099651</v>
      </c>
      <c r="CE86" s="249">
        <v>1.6662148840846527</v>
      </c>
      <c r="CF86" s="249">
        <v>0.75684955510504892</v>
      </c>
      <c r="CG86" s="249">
        <v>1.6293355985292237</v>
      </c>
      <c r="CH86" s="249">
        <v>1.4188740258146169</v>
      </c>
      <c r="CI86" s="249">
        <v>0.57840211817182308</v>
      </c>
      <c r="CJ86" s="249">
        <v>2.6421853850467016</v>
      </c>
      <c r="CK86" s="249">
        <v>0.4765649196492916</v>
      </c>
      <c r="CL86" s="198">
        <v>3.0771755610192315</v>
      </c>
    </row>
    <row r="87" spans="1:90">
      <c r="A87" s="91"/>
      <c r="B87" s="105" t="s">
        <v>39</v>
      </c>
      <c r="C87" s="20"/>
      <c r="D87" s="106" t="s">
        <v>40</v>
      </c>
      <c r="E87" s="99"/>
      <c r="F87" s="250">
        <v>-13.758599838519487</v>
      </c>
      <c r="G87" s="250">
        <v>0.96538364319567904</v>
      </c>
      <c r="H87" s="250">
        <v>15.019112758410145</v>
      </c>
      <c r="I87" s="250">
        <v>8.6490776052859246</v>
      </c>
      <c r="J87" s="250">
        <v>-5.6951878732446062</v>
      </c>
      <c r="K87" s="250">
        <v>10.661777277142619</v>
      </c>
      <c r="L87" s="250">
        <v>14.786692054283506</v>
      </c>
      <c r="M87" s="250">
        <v>1.204290858467516</v>
      </c>
      <c r="N87" s="250">
        <v>-1.1895679276355793</v>
      </c>
      <c r="O87" s="250">
        <v>1.5663939544555205</v>
      </c>
      <c r="P87" s="250">
        <v>5.244977313296701</v>
      </c>
      <c r="Q87" s="250">
        <v>8.8842751867006342</v>
      </c>
      <c r="R87" s="250">
        <v>7.8364999446315409</v>
      </c>
      <c r="S87" s="250">
        <v>9.6811755798818382</v>
      </c>
      <c r="T87" s="250">
        <v>-10.607045390408189</v>
      </c>
      <c r="U87" s="250">
        <v>6.7600685549773658</v>
      </c>
      <c r="V87" s="250">
        <v>15.787471232472711</v>
      </c>
      <c r="W87" s="250">
        <v>-1.7144735819742891</v>
      </c>
      <c r="X87" s="250">
        <v>-3.8417838649961169</v>
      </c>
      <c r="Y87" s="250">
        <v>0.25996624437341609</v>
      </c>
      <c r="Z87" s="250">
        <v>-1.9517978485916956</v>
      </c>
      <c r="AA87" s="250">
        <v>2.2845140469894858</v>
      </c>
      <c r="AB87" s="250">
        <v>11.926305978824828</v>
      </c>
      <c r="AC87" s="250">
        <v>-2.6153441129640385</v>
      </c>
      <c r="AD87" s="250">
        <v>3.4749702521703369</v>
      </c>
      <c r="AE87" s="250">
        <v>9.0164599557151632</v>
      </c>
      <c r="AF87" s="250">
        <v>4.9918233363699613</v>
      </c>
      <c r="AG87" s="250">
        <v>7.3814210502783908</v>
      </c>
      <c r="AH87" s="250">
        <v>3.5459381813224979</v>
      </c>
      <c r="AI87" s="250">
        <v>-13.471399652287147</v>
      </c>
      <c r="AJ87" s="250">
        <v>19.894773175144564</v>
      </c>
      <c r="AK87" s="250">
        <v>2.1377067983436575</v>
      </c>
      <c r="AL87" s="250">
        <v>8.8350000417988639</v>
      </c>
      <c r="AM87" s="250">
        <v>3.7064208185865226</v>
      </c>
      <c r="AN87" s="250">
        <v>1.9891694830917572</v>
      </c>
      <c r="AO87" s="250">
        <v>6.460299442755769</v>
      </c>
      <c r="AP87" s="250">
        <v>-0.39343891093443517</v>
      </c>
      <c r="AQ87" s="250">
        <v>7.1069023254481323</v>
      </c>
      <c r="AR87" s="250">
        <v>-2.880813663841792</v>
      </c>
      <c r="AS87" s="250">
        <v>-0.1503031981423959</v>
      </c>
      <c r="AT87" s="250">
        <v>4.4994527609749184</v>
      </c>
      <c r="AU87" s="250">
        <v>-4.20526514281093</v>
      </c>
      <c r="AV87" s="250">
        <v>9.1307981200363173</v>
      </c>
      <c r="AW87" s="250">
        <v>1.3227142207815632</v>
      </c>
      <c r="AX87" s="250">
        <v>2.8316807427676309</v>
      </c>
      <c r="AY87" s="250">
        <v>4.459802386756607</v>
      </c>
      <c r="AZ87" s="250">
        <v>-3.0854741568558808</v>
      </c>
      <c r="BA87" s="250">
        <v>-2.0057439027466586</v>
      </c>
      <c r="BB87" s="250">
        <v>3.6166261630934002</v>
      </c>
      <c r="BC87" s="250">
        <v>-1.5897186003187187</v>
      </c>
      <c r="BD87" s="250">
        <v>-0.4388944395716976</v>
      </c>
      <c r="BE87" s="250">
        <v>-0.51683974762816831</v>
      </c>
      <c r="BF87" s="250">
        <v>-2.1622544729682431</v>
      </c>
      <c r="BG87" s="250">
        <v>8.8291288520435245</v>
      </c>
      <c r="BH87" s="250">
        <v>-3.4984394612198884</v>
      </c>
      <c r="BI87" s="250">
        <v>-0.83597547602771272</v>
      </c>
      <c r="BJ87" s="250">
        <v>0.39760170066587364</v>
      </c>
      <c r="BK87" s="250">
        <v>-0.8108487686976531</v>
      </c>
      <c r="BL87" s="250">
        <v>0.97011184808974349</v>
      </c>
      <c r="BM87" s="250">
        <v>-17.212054081259652</v>
      </c>
      <c r="BN87" s="250">
        <v>-30.144611317382058</v>
      </c>
      <c r="BO87" s="250">
        <v>25.624044306559114</v>
      </c>
      <c r="BP87" s="250">
        <v>4.4478119233225755</v>
      </c>
      <c r="BQ87" s="250">
        <v>1.1903985202042833</v>
      </c>
      <c r="BR87" s="250">
        <v>-4.2519312320975331</v>
      </c>
      <c r="BS87" s="250">
        <v>0.58366228603243542</v>
      </c>
      <c r="BT87" s="250">
        <v>11.284958446242513</v>
      </c>
      <c r="BU87" s="250">
        <v>3.5874096534350031</v>
      </c>
      <c r="BV87" s="250">
        <v>1.3890630316413848</v>
      </c>
      <c r="BW87" s="250">
        <v>6.8028751742367177</v>
      </c>
      <c r="BX87" s="250">
        <v>-4.0696279830514754</v>
      </c>
      <c r="BY87" s="250">
        <v>5.8836193281229185</v>
      </c>
      <c r="BZ87" s="250">
        <v>3.8120083018451822</v>
      </c>
      <c r="CA87" s="250">
        <v>0.54621160135069147</v>
      </c>
      <c r="CB87" s="250">
        <v>5.2130537615806958</v>
      </c>
      <c r="CC87" s="250">
        <v>6.2446510999971707</v>
      </c>
      <c r="CD87" s="250">
        <v>3.9044421082270873</v>
      </c>
      <c r="CE87" s="250">
        <v>1.1370110350838729</v>
      </c>
      <c r="CF87" s="250">
        <v>1.2379648360599163</v>
      </c>
      <c r="CG87" s="250">
        <v>-0.29210111376630721</v>
      </c>
      <c r="CH87" s="250">
        <v>0.6092998897764943</v>
      </c>
      <c r="CI87" s="250">
        <v>3.412215854655102</v>
      </c>
      <c r="CJ87" s="250">
        <v>0.7900699232411057</v>
      </c>
      <c r="CK87" s="250">
        <v>-3.237794081920697</v>
      </c>
      <c r="CL87" s="199">
        <v>10.801800364904324</v>
      </c>
    </row>
    <row r="88" spans="1:90">
      <c r="A88" s="90"/>
      <c r="B88" s="107"/>
      <c r="C88" s="81" t="s">
        <v>83</v>
      </c>
      <c r="D88" s="127" t="s">
        <v>84</v>
      </c>
      <c r="E88" s="100"/>
      <c r="F88" s="249">
        <v>-6.8724676239627911</v>
      </c>
      <c r="G88" s="249">
        <v>-5.8679312110499069</v>
      </c>
      <c r="H88" s="249">
        <v>18.524841863032265</v>
      </c>
      <c r="I88" s="249">
        <v>7.3833965126617045</v>
      </c>
      <c r="J88" s="249">
        <v>-7.6305344691448624</v>
      </c>
      <c r="K88" s="249">
        <v>12.316626972750953</v>
      </c>
      <c r="L88" s="249">
        <v>14.647497747295674</v>
      </c>
      <c r="M88" s="249">
        <v>-1.7358670366126745</v>
      </c>
      <c r="N88" s="249">
        <v>1.6065970507416836</v>
      </c>
      <c r="O88" s="249">
        <v>-4.1817398379069459</v>
      </c>
      <c r="P88" s="249">
        <v>6.9817842255667415</v>
      </c>
      <c r="Q88" s="249">
        <v>12.613718680910083</v>
      </c>
      <c r="R88" s="249">
        <v>8.8132477450055404</v>
      </c>
      <c r="S88" s="249">
        <v>8.5584613795643065</v>
      </c>
      <c r="T88" s="249">
        <v>-9.492659929032996</v>
      </c>
      <c r="U88" s="249">
        <v>2.4742608454650963</v>
      </c>
      <c r="V88" s="249">
        <v>18.325862508794842</v>
      </c>
      <c r="W88" s="249">
        <v>-4.682923554928351</v>
      </c>
      <c r="X88" s="249">
        <v>-5.2307150827683557</v>
      </c>
      <c r="Y88" s="249">
        <v>2.3899571691215584</v>
      </c>
      <c r="Z88" s="249">
        <v>7.3390060372432231E-2</v>
      </c>
      <c r="AA88" s="249">
        <v>1.8011293346374373</v>
      </c>
      <c r="AB88" s="249">
        <v>14.059889966179568</v>
      </c>
      <c r="AC88" s="249">
        <v>-4.1370366256777373</v>
      </c>
      <c r="AD88" s="249">
        <v>-7.0272546542042846E-2</v>
      </c>
      <c r="AE88" s="249">
        <v>10.794917260281451</v>
      </c>
      <c r="AF88" s="249">
        <v>3.4092303429797113</v>
      </c>
      <c r="AG88" s="249">
        <v>11.484445863112654</v>
      </c>
      <c r="AH88" s="249">
        <v>0.81150115760171104</v>
      </c>
      <c r="AI88" s="249">
        <v>-16.782850290631885</v>
      </c>
      <c r="AJ88" s="249">
        <v>36.685123699765796</v>
      </c>
      <c r="AK88" s="249">
        <v>-3.0529011302487703</v>
      </c>
      <c r="AL88" s="249">
        <v>11.231836893946806</v>
      </c>
      <c r="AM88" s="249">
        <v>0.15736035841050011</v>
      </c>
      <c r="AN88" s="249">
        <v>1.2720408337370657</v>
      </c>
      <c r="AO88" s="249">
        <v>5.6877245554665592</v>
      </c>
      <c r="AP88" s="249">
        <v>-0.70864265025099371</v>
      </c>
      <c r="AQ88" s="249">
        <v>11.202168958975662</v>
      </c>
      <c r="AR88" s="249">
        <v>-2.7267114114744118</v>
      </c>
      <c r="AS88" s="249">
        <v>-1.9815956852548453</v>
      </c>
      <c r="AT88" s="249">
        <v>5.2523403235196184</v>
      </c>
      <c r="AU88" s="249">
        <v>-6.7025214313449339</v>
      </c>
      <c r="AV88" s="249">
        <v>16.685281969749099</v>
      </c>
      <c r="AW88" s="249">
        <v>0.47153063283302288</v>
      </c>
      <c r="AX88" s="249">
        <v>1.021201991885178</v>
      </c>
      <c r="AY88" s="249">
        <v>4.2669237991633508</v>
      </c>
      <c r="AZ88" s="249">
        <v>-3.081987436159551</v>
      </c>
      <c r="BA88" s="249">
        <v>-2.9469011292705147</v>
      </c>
      <c r="BB88" s="249">
        <v>-1.8718496060200494</v>
      </c>
      <c r="BC88" s="249">
        <v>-4.8788137611449116</v>
      </c>
      <c r="BD88" s="249">
        <v>1.0026725218439623</v>
      </c>
      <c r="BE88" s="249">
        <v>7.9155678581390276</v>
      </c>
      <c r="BF88" s="249">
        <v>-9.7556998664267098</v>
      </c>
      <c r="BG88" s="249">
        <v>10.948468803453011</v>
      </c>
      <c r="BH88" s="249">
        <v>-6.2736020980803175</v>
      </c>
      <c r="BI88" s="249">
        <v>-3.0797239202874351</v>
      </c>
      <c r="BJ88" s="249">
        <v>1.1650182359387031</v>
      </c>
      <c r="BK88" s="249">
        <v>-5.4370515263617989</v>
      </c>
      <c r="BL88" s="249">
        <v>2.4166709248776925</v>
      </c>
      <c r="BM88" s="249">
        <v>-16.432322285496141</v>
      </c>
      <c r="BN88" s="249">
        <v>-25.67088253712194</v>
      </c>
      <c r="BO88" s="249">
        <v>11.955640040324766</v>
      </c>
      <c r="BP88" s="249">
        <v>8.2215358744497991</v>
      </c>
      <c r="BQ88" s="249">
        <v>6.130274650179345</v>
      </c>
      <c r="BR88" s="249">
        <v>-3.1557895919375056</v>
      </c>
      <c r="BS88" s="249">
        <v>-2.0203002779446706</v>
      </c>
      <c r="BT88" s="249">
        <v>13.931752502273497</v>
      </c>
      <c r="BU88" s="249">
        <v>8.8015565328292524</v>
      </c>
      <c r="BV88" s="249">
        <v>0.39562728096646538</v>
      </c>
      <c r="BW88" s="249">
        <v>9.3470806772792798</v>
      </c>
      <c r="BX88" s="249">
        <v>-4.3043530060566155</v>
      </c>
      <c r="BY88" s="249">
        <v>8.4535649992683659</v>
      </c>
      <c r="BZ88" s="249">
        <v>5.7776106914197101</v>
      </c>
      <c r="CA88" s="249">
        <v>0.30794651315630972</v>
      </c>
      <c r="CB88" s="249">
        <v>4.0098598295693648</v>
      </c>
      <c r="CC88" s="249">
        <v>6.1306928205502942</v>
      </c>
      <c r="CD88" s="249">
        <v>6.2518070072592735</v>
      </c>
      <c r="CE88" s="249">
        <v>1.4025480303771616</v>
      </c>
      <c r="CF88" s="249">
        <v>0.83783004678150519</v>
      </c>
      <c r="CG88" s="249">
        <v>-2.3006304529081945</v>
      </c>
      <c r="CH88" s="249">
        <v>-1.2409129397135956</v>
      </c>
      <c r="CI88" s="249">
        <v>1.8421634893158512</v>
      </c>
      <c r="CJ88" s="249">
        <v>2.925861664481431</v>
      </c>
      <c r="CK88" s="249">
        <v>-4.2441354662817332</v>
      </c>
      <c r="CL88" s="198">
        <v>5.468374504673406</v>
      </c>
    </row>
    <row r="89" spans="1:90" ht="27.95">
      <c r="A89" s="84"/>
      <c r="B89" s="108"/>
      <c r="C89" s="20" t="s">
        <v>85</v>
      </c>
      <c r="D89" s="128" t="s">
        <v>86</v>
      </c>
      <c r="E89" s="85"/>
      <c r="F89" s="251">
        <v>-24.458605679791219</v>
      </c>
      <c r="G89" s="251">
        <v>21.213442282675118</v>
      </c>
      <c r="H89" s="251">
        <v>12.725922374684643</v>
      </c>
      <c r="I89" s="251">
        <v>-0.31520842648869518</v>
      </c>
      <c r="J89" s="251">
        <v>4.2863038533812414</v>
      </c>
      <c r="K89" s="251">
        <v>7.5497259111491104</v>
      </c>
      <c r="L89" s="251">
        <v>13.240249862635352</v>
      </c>
      <c r="M89" s="251">
        <v>7.6560355773775797</v>
      </c>
      <c r="N89" s="251">
        <v>-4.242581028691788</v>
      </c>
      <c r="O89" s="251">
        <v>7.0044199196477024</v>
      </c>
      <c r="P89" s="251">
        <v>2.3414520866802775</v>
      </c>
      <c r="Q89" s="251">
        <v>1.3176050806644071</v>
      </c>
      <c r="R89" s="251">
        <v>7.690490051905698</v>
      </c>
      <c r="S89" s="251">
        <v>7.5018983039930589</v>
      </c>
      <c r="T89" s="251">
        <v>-9.1446604531292763</v>
      </c>
      <c r="U89" s="251">
        <v>15.246970109818463</v>
      </c>
      <c r="V89" s="251">
        <v>12.015350240161808</v>
      </c>
      <c r="W89" s="251">
        <v>0.9161573620416732</v>
      </c>
      <c r="X89" s="251">
        <v>-1.2264656652591412</v>
      </c>
      <c r="Y89" s="251">
        <v>-3.5132324908671819</v>
      </c>
      <c r="Z89" s="251">
        <v>-5.078443485196857</v>
      </c>
      <c r="AA89" s="251">
        <v>0.43494828467227364</v>
      </c>
      <c r="AB89" s="251">
        <v>10.659136825735345</v>
      </c>
      <c r="AC89" s="251">
        <v>-1.210374004373719</v>
      </c>
      <c r="AD89" s="251">
        <v>12.367800332578469</v>
      </c>
      <c r="AE89" s="251">
        <v>5.2193764610275082</v>
      </c>
      <c r="AF89" s="251">
        <v>6.7568175016564425</v>
      </c>
      <c r="AG89" s="251">
        <v>0.28626737483101294</v>
      </c>
      <c r="AH89" s="251">
        <v>4.3955927089730551</v>
      </c>
      <c r="AI89" s="251">
        <v>-8.1607767095800625</v>
      </c>
      <c r="AJ89" s="251">
        <v>-3.2800270000927441</v>
      </c>
      <c r="AK89" s="251">
        <v>9.5378996755072478</v>
      </c>
      <c r="AL89" s="251">
        <v>4.560148908095357</v>
      </c>
      <c r="AM89" s="251">
        <v>9.9062614403378149</v>
      </c>
      <c r="AN89" s="251">
        <v>5.288645903328387</v>
      </c>
      <c r="AO89" s="251">
        <v>6.7479754710818582</v>
      </c>
      <c r="AP89" s="251">
        <v>-2.8401664584259692</v>
      </c>
      <c r="AQ89" s="251">
        <v>-0.22765879697711</v>
      </c>
      <c r="AR89" s="251">
        <v>0.87815676161602596</v>
      </c>
      <c r="AS89" s="251">
        <v>3.1995281023303761</v>
      </c>
      <c r="AT89" s="251">
        <v>1.5526435603474056</v>
      </c>
      <c r="AU89" s="251">
        <v>-1.4581250789321842</v>
      </c>
      <c r="AV89" s="251">
        <v>-1.887279558229551</v>
      </c>
      <c r="AW89" s="251">
        <v>-2.3542554158109255</v>
      </c>
      <c r="AX89" s="251">
        <v>3.4623478396195395</v>
      </c>
      <c r="AY89" s="251">
        <v>1.6758071850396306</v>
      </c>
      <c r="AZ89" s="251">
        <v>-1.0750884301311743</v>
      </c>
      <c r="BA89" s="251">
        <v>-2.9967864622481102</v>
      </c>
      <c r="BB89" s="251">
        <v>13.375730641891039</v>
      </c>
      <c r="BC89" s="251">
        <v>2.2559831515925168</v>
      </c>
      <c r="BD89" s="251">
        <v>-1.2788490292550279</v>
      </c>
      <c r="BE89" s="251">
        <v>-15.692029973591488</v>
      </c>
      <c r="BF89" s="251">
        <v>15.171506983533249</v>
      </c>
      <c r="BG89" s="251">
        <v>2.8168073208466353</v>
      </c>
      <c r="BH89" s="251">
        <v>3.4841606505783318</v>
      </c>
      <c r="BI89" s="251">
        <v>8.1844149609901393</v>
      </c>
      <c r="BJ89" s="251">
        <v>-0.32304184899463451</v>
      </c>
      <c r="BK89" s="251">
        <v>4.4742369674601008</v>
      </c>
      <c r="BL89" s="251">
        <v>-0.90755301900861696</v>
      </c>
      <c r="BM89" s="251">
        <v>-10.443632333704144</v>
      </c>
      <c r="BN89" s="251">
        <v>-37.749325528444679</v>
      </c>
      <c r="BO89" s="251">
        <v>41.959423960331634</v>
      </c>
      <c r="BP89" s="251">
        <v>-1.7582922190298831</v>
      </c>
      <c r="BQ89" s="251">
        <v>-0.64651145717368763</v>
      </c>
      <c r="BR89" s="251">
        <v>-9.6024749296496736</v>
      </c>
      <c r="BS89" s="251">
        <v>0.225892358673633</v>
      </c>
      <c r="BT89" s="251">
        <v>6.9651756382366159</v>
      </c>
      <c r="BU89" s="251">
        <v>2.2170964468776049</v>
      </c>
      <c r="BV89" s="251">
        <v>2.4422968537641196</v>
      </c>
      <c r="BW89" s="251">
        <v>0.21819124371535281</v>
      </c>
      <c r="BX89" s="251">
        <v>-4.5599772847695732</v>
      </c>
      <c r="BY89" s="251">
        <v>2.088899422820262</v>
      </c>
      <c r="BZ89" s="251">
        <v>-2.0923565045545445</v>
      </c>
      <c r="CA89" s="251">
        <v>4.1930467992159492E-3</v>
      </c>
      <c r="CB89" s="251">
        <v>7.9891351189973676</v>
      </c>
      <c r="CC89" s="251">
        <v>6.1850012163787511</v>
      </c>
      <c r="CD89" s="251">
        <v>-0.32505357491965015</v>
      </c>
      <c r="CE89" s="251">
        <v>0.27603478848421048</v>
      </c>
      <c r="CF89" s="251">
        <v>3.9630075299339467</v>
      </c>
      <c r="CG89" s="251">
        <v>2.8972735451189493</v>
      </c>
      <c r="CH89" s="251">
        <v>4.4312363417255085</v>
      </c>
      <c r="CI89" s="251">
        <v>5.5086565046208875</v>
      </c>
      <c r="CJ89" s="251">
        <v>0.10214224808804317</v>
      </c>
      <c r="CK89" s="251">
        <v>-2.3548400994609722</v>
      </c>
      <c r="CL89" s="200">
        <v>20.423753820972252</v>
      </c>
    </row>
    <row r="90" spans="1:90" ht="27.95">
      <c r="A90" s="86"/>
      <c r="B90" s="110"/>
      <c r="C90" s="81" t="s">
        <v>87</v>
      </c>
      <c r="D90" s="127" t="s">
        <v>88</v>
      </c>
      <c r="E90" s="83"/>
      <c r="F90" s="249">
        <v>-7.3532807279939618</v>
      </c>
      <c r="G90" s="249">
        <v>3.3750240546166452</v>
      </c>
      <c r="H90" s="249">
        <v>12.691080083133244</v>
      </c>
      <c r="I90" s="249">
        <v>5.3832723323605052</v>
      </c>
      <c r="J90" s="249">
        <v>-1.2938237105490629</v>
      </c>
      <c r="K90" s="249">
        <v>11.794065689883126</v>
      </c>
      <c r="L90" s="249">
        <v>12.79377069620773</v>
      </c>
      <c r="M90" s="249">
        <v>-0.70157210931731129</v>
      </c>
      <c r="N90" s="249">
        <v>-1.300089478317318</v>
      </c>
      <c r="O90" s="249">
        <v>1.9217977594719855</v>
      </c>
      <c r="P90" s="249">
        <v>8.1478144077057948</v>
      </c>
      <c r="Q90" s="249">
        <v>11.805462884711162</v>
      </c>
      <c r="R90" s="249">
        <v>8.3375002787185366</v>
      </c>
      <c r="S90" s="249">
        <v>10.43558407822745</v>
      </c>
      <c r="T90" s="249">
        <v>-8.6846094130410307</v>
      </c>
      <c r="U90" s="249">
        <v>4.2040510330486569</v>
      </c>
      <c r="V90" s="249">
        <v>12.671711785627053</v>
      </c>
      <c r="W90" s="249">
        <v>-1.5577986174875207</v>
      </c>
      <c r="X90" s="249">
        <v>-2.4586119888916755</v>
      </c>
      <c r="Y90" s="249">
        <v>1.5961099004215384</v>
      </c>
      <c r="Z90" s="249">
        <v>-1.4714724562334993</v>
      </c>
      <c r="AA90" s="249">
        <v>4.8070846104654805</v>
      </c>
      <c r="AB90" s="249">
        <v>11.670009257600512</v>
      </c>
      <c r="AC90" s="249">
        <v>-4.5264075545829598</v>
      </c>
      <c r="AD90" s="249">
        <v>1.5825841410963761</v>
      </c>
      <c r="AE90" s="249">
        <v>12.157950961306113</v>
      </c>
      <c r="AF90" s="249">
        <v>5.8753264902025961</v>
      </c>
      <c r="AG90" s="249">
        <v>9.41725107164946</v>
      </c>
      <c r="AH90" s="249">
        <v>3.5421145810771435</v>
      </c>
      <c r="AI90" s="249">
        <v>-11.422775552230362</v>
      </c>
      <c r="AJ90" s="249">
        <v>24.487485151238886</v>
      </c>
      <c r="AK90" s="249">
        <v>0.17980350649446564</v>
      </c>
      <c r="AL90" s="249">
        <v>10.210375305199975</v>
      </c>
      <c r="AM90" s="249">
        <v>3.9496870062870784</v>
      </c>
      <c r="AN90" s="249">
        <v>4.5900391157699829</v>
      </c>
      <c r="AO90" s="249">
        <v>6.5964850440440159</v>
      </c>
      <c r="AP90" s="249">
        <v>-0.93437944733426548</v>
      </c>
      <c r="AQ90" s="249">
        <v>6.2404919505698331</v>
      </c>
      <c r="AR90" s="249">
        <v>-1.8560801646749638</v>
      </c>
      <c r="AS90" s="249">
        <v>-1.6203574670057748</v>
      </c>
      <c r="AT90" s="249">
        <v>3.0684495613386673</v>
      </c>
      <c r="AU90" s="249">
        <v>-2.5118123793837697</v>
      </c>
      <c r="AV90" s="249">
        <v>12.434149315109337</v>
      </c>
      <c r="AW90" s="249">
        <v>5.3751702780958652</v>
      </c>
      <c r="AX90" s="249">
        <v>5.181105848178575</v>
      </c>
      <c r="AY90" s="249">
        <v>6.0275839946551315</v>
      </c>
      <c r="AZ90" s="249">
        <v>-8.9638636518969861E-2</v>
      </c>
      <c r="BA90" s="249">
        <v>-1.0069773605977161E-2</v>
      </c>
      <c r="BB90" s="249">
        <v>3.4489492173924106</v>
      </c>
      <c r="BC90" s="249">
        <v>-0.69857013251154854</v>
      </c>
      <c r="BD90" s="249">
        <v>0.99550104610608514</v>
      </c>
      <c r="BE90" s="249">
        <v>0.26014587427924596</v>
      </c>
      <c r="BF90" s="249">
        <v>-2.7818103956265219</v>
      </c>
      <c r="BG90" s="249">
        <v>7.7628773809286429</v>
      </c>
      <c r="BH90" s="249">
        <v>-3.6261923236753546</v>
      </c>
      <c r="BI90" s="249">
        <v>-1.3888044608537911</v>
      </c>
      <c r="BJ90" s="249">
        <v>-3.3453107678521405</v>
      </c>
      <c r="BK90" s="249">
        <v>-2.6704430095560525</v>
      </c>
      <c r="BL90" s="249">
        <v>-1.1625012900150296</v>
      </c>
      <c r="BM90" s="249">
        <v>-20.62141279325688</v>
      </c>
      <c r="BN90" s="249">
        <v>-29.573279824559336</v>
      </c>
      <c r="BO90" s="249">
        <v>27.123934162707243</v>
      </c>
      <c r="BP90" s="249">
        <v>6.07897147434673</v>
      </c>
      <c r="BQ90" s="249">
        <v>0.37101804208370481</v>
      </c>
      <c r="BR90" s="249">
        <v>-0.60521436965326814</v>
      </c>
      <c r="BS90" s="249">
        <v>3.727055197114737</v>
      </c>
      <c r="BT90" s="249">
        <v>10.227913618226054</v>
      </c>
      <c r="BU90" s="249">
        <v>-1.0677296390566511</v>
      </c>
      <c r="BV90" s="249">
        <v>0.64908943336223501</v>
      </c>
      <c r="BW90" s="249">
        <v>8.301270960073623</v>
      </c>
      <c r="BX90" s="249">
        <v>-2.7561457540193999</v>
      </c>
      <c r="BY90" s="249">
        <v>5.3677229695277617</v>
      </c>
      <c r="BZ90" s="249">
        <v>5.1901410476441754</v>
      </c>
      <c r="CA90" s="249">
        <v>2.3740564383109302</v>
      </c>
      <c r="CB90" s="249">
        <v>5.5083847832927404</v>
      </c>
      <c r="CC90" s="249">
        <v>5.8553396736509029</v>
      </c>
      <c r="CD90" s="249">
        <v>3.0238331174423649</v>
      </c>
      <c r="CE90" s="249">
        <v>0.91788344493161844</v>
      </c>
      <c r="CF90" s="249">
        <v>1.3581570943256054</v>
      </c>
      <c r="CG90" s="249">
        <v>0.46962348651662467</v>
      </c>
      <c r="CH90" s="249">
        <v>-0.23424188116635491</v>
      </c>
      <c r="CI90" s="249">
        <v>2.7467798433347781</v>
      </c>
      <c r="CJ90" s="249">
        <v>0.98190861789306894</v>
      </c>
      <c r="CK90" s="249">
        <v>-1.8824054805107124</v>
      </c>
      <c r="CL90" s="198">
        <v>8.8452000315421202</v>
      </c>
    </row>
    <row r="91" spans="1:90" ht="27.95">
      <c r="A91" s="84"/>
      <c r="B91" s="105" t="s">
        <v>41</v>
      </c>
      <c r="C91" s="20"/>
      <c r="D91" s="106" t="s">
        <v>42</v>
      </c>
      <c r="E91" s="85"/>
      <c r="F91" s="250">
        <v>4.1237476147782672</v>
      </c>
      <c r="G91" s="250">
        <v>0.86098760855706757</v>
      </c>
      <c r="H91" s="250">
        <v>2.2534387850879938</v>
      </c>
      <c r="I91" s="250">
        <v>2.7177068753307054</v>
      </c>
      <c r="J91" s="250">
        <v>4.6221527329074092</v>
      </c>
      <c r="K91" s="250">
        <v>5.3126694281737912</v>
      </c>
      <c r="L91" s="250">
        <v>2.1551207209099346</v>
      </c>
      <c r="M91" s="250">
        <v>5.6320772629833868</v>
      </c>
      <c r="N91" s="250">
        <v>2.5426613894622676</v>
      </c>
      <c r="O91" s="250">
        <v>1.9432574831278657</v>
      </c>
      <c r="P91" s="250">
        <v>1.2132021223871163</v>
      </c>
      <c r="Q91" s="250">
        <v>0.59705345558363376</v>
      </c>
      <c r="R91" s="250">
        <v>1.6057717491826367</v>
      </c>
      <c r="S91" s="250">
        <v>1.9508889316274463</v>
      </c>
      <c r="T91" s="250">
        <v>2.1205324750149117</v>
      </c>
      <c r="U91" s="250">
        <v>-0.33314559327671134</v>
      </c>
      <c r="V91" s="250">
        <v>2.04059748526997</v>
      </c>
      <c r="W91" s="250">
        <v>1.462545598869113</v>
      </c>
      <c r="X91" s="250">
        <v>1.6003948829688426</v>
      </c>
      <c r="Y91" s="250">
        <v>1.5758651807308013</v>
      </c>
      <c r="Z91" s="250">
        <v>1.0169980707514696</v>
      </c>
      <c r="AA91" s="250">
        <v>1.8754476341215707</v>
      </c>
      <c r="AB91" s="250">
        <v>2.7123407999173139</v>
      </c>
      <c r="AC91" s="250">
        <v>2.8064054695419145</v>
      </c>
      <c r="AD91" s="250">
        <v>2.5765797894335378</v>
      </c>
      <c r="AE91" s="250">
        <v>2.1945016431718756</v>
      </c>
      <c r="AF91" s="250">
        <v>0.63363750332052859</v>
      </c>
      <c r="AG91" s="250">
        <v>1.6608719241502286</v>
      </c>
      <c r="AH91" s="250">
        <v>1.0296948301736819</v>
      </c>
      <c r="AI91" s="250">
        <v>1.3473682015898021</v>
      </c>
      <c r="AJ91" s="250">
        <v>1.8477902500443122</v>
      </c>
      <c r="AK91" s="250">
        <v>4.0713737261812639</v>
      </c>
      <c r="AL91" s="250">
        <v>3.7968950325575577</v>
      </c>
      <c r="AM91" s="250">
        <v>2.5566445789801975</v>
      </c>
      <c r="AN91" s="250">
        <v>1.9309567226347468</v>
      </c>
      <c r="AO91" s="250">
        <v>2.2949431931776871</v>
      </c>
      <c r="AP91" s="250">
        <v>2.3884687941513363</v>
      </c>
      <c r="AQ91" s="250">
        <v>2.3765467230746822</v>
      </c>
      <c r="AR91" s="250">
        <v>2.4638188364579179</v>
      </c>
      <c r="AS91" s="250">
        <v>2.809823446368398</v>
      </c>
      <c r="AT91" s="250">
        <v>2.9607318786296588</v>
      </c>
      <c r="AU91" s="250">
        <v>3.9210496839820621</v>
      </c>
      <c r="AV91" s="250">
        <v>4.1353113485464377</v>
      </c>
      <c r="AW91" s="250">
        <v>2.7339162873754219</v>
      </c>
      <c r="AX91" s="250">
        <v>2.721318504240358</v>
      </c>
      <c r="AY91" s="250">
        <v>2.153242394777692</v>
      </c>
      <c r="AZ91" s="250">
        <v>2.3188804531874894</v>
      </c>
      <c r="BA91" s="250">
        <v>0.87111365934397611</v>
      </c>
      <c r="BB91" s="250">
        <v>1.8122865636259462</v>
      </c>
      <c r="BC91" s="250">
        <v>1.9499430441608325</v>
      </c>
      <c r="BD91" s="250">
        <v>-0.17113374580138441</v>
      </c>
      <c r="BE91" s="250">
        <v>3.5662102421709676</v>
      </c>
      <c r="BF91" s="250">
        <v>1.1694100017826088</v>
      </c>
      <c r="BG91" s="250">
        <v>0.80919376258341913</v>
      </c>
      <c r="BH91" s="250">
        <v>1.0885725938440345</v>
      </c>
      <c r="BI91" s="250">
        <v>3.0013088421670915</v>
      </c>
      <c r="BJ91" s="250">
        <v>2.6632102054542628</v>
      </c>
      <c r="BK91" s="250">
        <v>2.6688490135640848</v>
      </c>
      <c r="BL91" s="250">
        <v>1.0980527731137641</v>
      </c>
      <c r="BM91" s="250">
        <v>1.738909053970275</v>
      </c>
      <c r="BN91" s="250">
        <v>-33.014628201624447</v>
      </c>
      <c r="BO91" s="250">
        <v>21.945889697605224</v>
      </c>
      <c r="BP91" s="250">
        <v>18.525103046924258</v>
      </c>
      <c r="BQ91" s="250">
        <v>7.1736775799924573</v>
      </c>
      <c r="BR91" s="250">
        <v>-3.9936217443455462</v>
      </c>
      <c r="BS91" s="250">
        <v>13.613901265466893</v>
      </c>
      <c r="BT91" s="250">
        <v>9.1373498438429124</v>
      </c>
      <c r="BU91" s="250">
        <v>5.3199561614032547</v>
      </c>
      <c r="BV91" s="250">
        <v>5.029033090011481</v>
      </c>
      <c r="BW91" s="250">
        <v>4.5513663285194497</v>
      </c>
      <c r="BX91" s="250">
        <v>1.4686445775988943</v>
      </c>
      <c r="BY91" s="250">
        <v>2.9305571214528499</v>
      </c>
      <c r="BZ91" s="250">
        <v>0.66351420306673958</v>
      </c>
      <c r="CA91" s="250">
        <v>0.89959378693893655</v>
      </c>
      <c r="CB91" s="250">
        <v>1.562449835029156</v>
      </c>
      <c r="CC91" s="250">
        <v>1.7646133452594626</v>
      </c>
      <c r="CD91" s="250">
        <v>1.3730644741861937</v>
      </c>
      <c r="CE91" s="250">
        <v>1.8155035421214336</v>
      </c>
      <c r="CF91" s="250">
        <v>4.532395266994385</v>
      </c>
      <c r="CG91" s="250">
        <v>2.3936132717649912</v>
      </c>
      <c r="CH91" s="250">
        <v>2.6304445937598331</v>
      </c>
      <c r="CI91" s="250">
        <v>2.2991133386341289</v>
      </c>
      <c r="CJ91" s="250">
        <v>1.7382552482321074</v>
      </c>
      <c r="CK91" s="250">
        <v>2.4038734346086841</v>
      </c>
      <c r="CL91" s="199">
        <v>2.9842214962657607</v>
      </c>
    </row>
    <row r="92" spans="1:90">
      <c r="A92" s="86"/>
      <c r="B92" s="107"/>
      <c r="C92" s="81" t="s">
        <v>89</v>
      </c>
      <c r="D92" s="127" t="s">
        <v>90</v>
      </c>
      <c r="E92" s="83"/>
      <c r="F92" s="249">
        <v>4.5615585579928677</v>
      </c>
      <c r="G92" s="249">
        <v>-0.12747165255412085</v>
      </c>
      <c r="H92" s="249">
        <v>1.6002761723303678</v>
      </c>
      <c r="I92" s="249">
        <v>2.8387198642008826</v>
      </c>
      <c r="J92" s="249">
        <v>4.8474246431322427</v>
      </c>
      <c r="K92" s="249">
        <v>4.6861974120253791</v>
      </c>
      <c r="L92" s="249">
        <v>1.2429700414659379</v>
      </c>
      <c r="M92" s="249">
        <v>6.490073548267759</v>
      </c>
      <c r="N92" s="249">
        <v>-0.68900526278645202</v>
      </c>
      <c r="O92" s="249">
        <v>1.5993432796833389</v>
      </c>
      <c r="P92" s="249">
        <v>1.4561436204667331</v>
      </c>
      <c r="Q92" s="249">
        <v>1.763015551228392</v>
      </c>
      <c r="R92" s="249">
        <v>1.3277358533656809</v>
      </c>
      <c r="S92" s="249">
        <v>1.4199474134460814</v>
      </c>
      <c r="T92" s="249">
        <v>0.99012167686314001</v>
      </c>
      <c r="U92" s="249">
        <v>-1.0888907959184451</v>
      </c>
      <c r="V92" s="249">
        <v>-8.7180644421266607E-2</v>
      </c>
      <c r="W92" s="249">
        <v>0.65585944273642838</v>
      </c>
      <c r="X92" s="249">
        <v>2.2765219357380886</v>
      </c>
      <c r="Y92" s="249">
        <v>0.78368178535387756</v>
      </c>
      <c r="Z92" s="249">
        <v>0.7145145085113711</v>
      </c>
      <c r="AA92" s="249">
        <v>2.4880328958174971</v>
      </c>
      <c r="AB92" s="249">
        <v>4.0076672574032273</v>
      </c>
      <c r="AC92" s="249">
        <v>3.9163737998217414</v>
      </c>
      <c r="AD92" s="249">
        <v>2.5664946074902986</v>
      </c>
      <c r="AE92" s="249">
        <v>2.1363332857845307</v>
      </c>
      <c r="AF92" s="249">
        <v>-0.31952342530082944</v>
      </c>
      <c r="AG92" s="249">
        <v>1.0403876992498624</v>
      </c>
      <c r="AH92" s="249">
        <v>0.97907423195991328</v>
      </c>
      <c r="AI92" s="249">
        <v>0.33829995313554662</v>
      </c>
      <c r="AJ92" s="249">
        <v>0.66172896215826427</v>
      </c>
      <c r="AK92" s="249">
        <v>3.673767117776805</v>
      </c>
      <c r="AL92" s="249">
        <v>2.1576095611106467</v>
      </c>
      <c r="AM92" s="249">
        <v>1.7156186444153008</v>
      </c>
      <c r="AN92" s="249">
        <v>1.3765766763557536</v>
      </c>
      <c r="AO92" s="249">
        <v>1.2775124040813779</v>
      </c>
      <c r="AP92" s="249">
        <v>1.8769733457415754</v>
      </c>
      <c r="AQ92" s="249">
        <v>2.2218826362955895</v>
      </c>
      <c r="AR92" s="249">
        <v>3.1244709208194479</v>
      </c>
      <c r="AS92" s="249">
        <v>3.0742788487117423</v>
      </c>
      <c r="AT92" s="249">
        <v>3.4125885598546972</v>
      </c>
      <c r="AU92" s="249">
        <v>4.9723910518367376</v>
      </c>
      <c r="AV92" s="249">
        <v>4.4659963483013598</v>
      </c>
      <c r="AW92" s="249">
        <v>3.1471748300539844</v>
      </c>
      <c r="AX92" s="249">
        <v>4.3138322782214118</v>
      </c>
      <c r="AY92" s="249">
        <v>2.5299533210055785</v>
      </c>
      <c r="AZ92" s="249">
        <v>4.2120821220534594</v>
      </c>
      <c r="BA92" s="249">
        <v>-1.1632840746185025</v>
      </c>
      <c r="BB92" s="249">
        <v>2.5773498580878424</v>
      </c>
      <c r="BC92" s="249">
        <v>2.2133712653640032</v>
      </c>
      <c r="BD92" s="249">
        <v>0.66415636778849318</v>
      </c>
      <c r="BE92" s="249">
        <v>1.785118125662251</v>
      </c>
      <c r="BF92" s="249">
        <v>1.5043328138507661</v>
      </c>
      <c r="BG92" s="249">
        <v>1.6233323140375262</v>
      </c>
      <c r="BH92" s="249">
        <v>2.8453125312331196</v>
      </c>
      <c r="BI92" s="249">
        <v>3.0914788843660688</v>
      </c>
      <c r="BJ92" s="249">
        <v>3.2394253864155473</v>
      </c>
      <c r="BK92" s="249">
        <v>2.9919710467606393</v>
      </c>
      <c r="BL92" s="249">
        <v>1.7431666687342613</v>
      </c>
      <c r="BM92" s="249">
        <v>1.7158848381262573</v>
      </c>
      <c r="BN92" s="249">
        <v>-17.968288637598619</v>
      </c>
      <c r="BO92" s="249">
        <v>17.876630931726709</v>
      </c>
      <c r="BP92" s="249">
        <v>9.8483232631204771</v>
      </c>
      <c r="BQ92" s="249">
        <v>6.5421346775091251</v>
      </c>
      <c r="BR92" s="249">
        <v>-2.1555470814777635</v>
      </c>
      <c r="BS92" s="249">
        <v>14.223428424253655</v>
      </c>
      <c r="BT92" s="249">
        <v>5.4367717072111503</v>
      </c>
      <c r="BU92" s="249">
        <v>5.0398847124056232</v>
      </c>
      <c r="BV92" s="249">
        <v>4.2679490721957194</v>
      </c>
      <c r="BW92" s="249">
        <v>3.0230325326392489</v>
      </c>
      <c r="BX92" s="249">
        <v>1.8333753716075734</v>
      </c>
      <c r="BY92" s="249">
        <v>1.649667379174673</v>
      </c>
      <c r="BZ92" s="249">
        <v>-0.62738274714988052</v>
      </c>
      <c r="CA92" s="249">
        <v>1.9406063731666023</v>
      </c>
      <c r="CB92" s="249">
        <v>0.48767007513905014</v>
      </c>
      <c r="CC92" s="249">
        <v>1.3468045446554129</v>
      </c>
      <c r="CD92" s="249">
        <v>0.90494120989006888</v>
      </c>
      <c r="CE92" s="249">
        <v>1.9834513931721744</v>
      </c>
      <c r="CF92" s="249">
        <v>3.6864406387554567</v>
      </c>
      <c r="CG92" s="249">
        <v>3.78004330722041</v>
      </c>
      <c r="CH92" s="249">
        <v>3.2578873944138422</v>
      </c>
      <c r="CI92" s="249">
        <v>3.5964440690515289</v>
      </c>
      <c r="CJ92" s="249">
        <v>2.2577056285942803</v>
      </c>
      <c r="CK92" s="249">
        <v>2.3193322598190207</v>
      </c>
      <c r="CL92" s="198">
        <v>4.1695948044697246</v>
      </c>
    </row>
    <row r="93" spans="1:90">
      <c r="A93" s="84"/>
      <c r="B93" s="108"/>
      <c r="C93" s="20" t="s">
        <v>91</v>
      </c>
      <c r="D93" s="128" t="s">
        <v>92</v>
      </c>
      <c r="E93" s="85"/>
      <c r="F93" s="251">
        <v>3.3368207068575231</v>
      </c>
      <c r="G93" s="251">
        <v>1.4287004288310783</v>
      </c>
      <c r="H93" s="251">
        <v>1.6099538425242059</v>
      </c>
      <c r="I93" s="251">
        <v>5.0237023978093589</v>
      </c>
      <c r="J93" s="251">
        <v>2.3680704977114004</v>
      </c>
      <c r="K93" s="251">
        <v>6.5591256757593328</v>
      </c>
      <c r="L93" s="251">
        <v>3.2312901096598381</v>
      </c>
      <c r="M93" s="251">
        <v>6.3154062901280383</v>
      </c>
      <c r="N93" s="251">
        <v>3.7645020736118511</v>
      </c>
      <c r="O93" s="251">
        <v>1.2442528444457821</v>
      </c>
      <c r="P93" s="251">
        <v>1.136947967895324</v>
      </c>
      <c r="Q93" s="251">
        <v>-1.6639472552987087</v>
      </c>
      <c r="R93" s="251">
        <v>-6.9204171924155844E-2</v>
      </c>
      <c r="S93" s="251">
        <v>2.947597730253861</v>
      </c>
      <c r="T93" s="251">
        <v>3.5914045786663991</v>
      </c>
      <c r="U93" s="251">
        <v>0.86980015958093304</v>
      </c>
      <c r="V93" s="251">
        <v>1.7710059655908594</v>
      </c>
      <c r="W93" s="251">
        <v>3.4053372240383908</v>
      </c>
      <c r="X93" s="251">
        <v>1.7837745274436259</v>
      </c>
      <c r="Y93" s="251">
        <v>0.37052517481126301</v>
      </c>
      <c r="Z93" s="251">
        <v>-0.88044459551915111</v>
      </c>
      <c r="AA93" s="251">
        <v>-0.71818222544678179</v>
      </c>
      <c r="AB93" s="251">
        <v>1.4255442559476563</v>
      </c>
      <c r="AC93" s="251">
        <v>2.7881546126546226</v>
      </c>
      <c r="AD93" s="251">
        <v>1.5341530407708888</v>
      </c>
      <c r="AE93" s="251">
        <v>1.5862219959228838</v>
      </c>
      <c r="AF93" s="251">
        <v>-0.23252558879374874</v>
      </c>
      <c r="AG93" s="251">
        <v>0.74672953281674381</v>
      </c>
      <c r="AH93" s="251">
        <v>-0.66845324404275175</v>
      </c>
      <c r="AI93" s="251">
        <v>3.2975330953356519</v>
      </c>
      <c r="AJ93" s="251">
        <v>4.5196871727317927</v>
      </c>
      <c r="AK93" s="251">
        <v>3.9679271687489575</v>
      </c>
      <c r="AL93" s="251">
        <v>7.8020728385052536</v>
      </c>
      <c r="AM93" s="251">
        <v>3.1970062406907687</v>
      </c>
      <c r="AN93" s="251">
        <v>3.7820404943987427</v>
      </c>
      <c r="AO93" s="251">
        <v>1.9275867493118142</v>
      </c>
      <c r="AP93" s="251">
        <v>3.9781708186464471</v>
      </c>
      <c r="AQ93" s="251">
        <v>3.4557223528009331</v>
      </c>
      <c r="AR93" s="251">
        <v>1.5286877563497541</v>
      </c>
      <c r="AS93" s="251">
        <v>4.54954842116409</v>
      </c>
      <c r="AT93" s="251">
        <v>1.6010397164170342</v>
      </c>
      <c r="AU93" s="251">
        <v>3.9121291244215968</v>
      </c>
      <c r="AV93" s="251">
        <v>4.0288618812449215</v>
      </c>
      <c r="AW93" s="251">
        <v>1.9474470404354634</v>
      </c>
      <c r="AX93" s="251">
        <v>-0.22923392681776988</v>
      </c>
      <c r="AY93" s="251">
        <v>1.263989222423433</v>
      </c>
      <c r="AZ93" s="251">
        <v>1.1927345529697959</v>
      </c>
      <c r="BA93" s="251">
        <v>0.4419710899042002</v>
      </c>
      <c r="BB93" s="251">
        <v>0.31829911300376068</v>
      </c>
      <c r="BC93" s="251">
        <v>1.8362197079990779</v>
      </c>
      <c r="BD93" s="251">
        <v>-0.49587057254406375</v>
      </c>
      <c r="BE93" s="251">
        <v>4.3361076588836625</v>
      </c>
      <c r="BF93" s="251">
        <v>2.5265033962294154</v>
      </c>
      <c r="BG93" s="251">
        <v>0.12196531881134831</v>
      </c>
      <c r="BH93" s="251">
        <v>1.6178974632094167</v>
      </c>
      <c r="BI93" s="251">
        <v>0.84688286310743877</v>
      </c>
      <c r="BJ93" s="251">
        <v>1.4777533017413873</v>
      </c>
      <c r="BK93" s="251">
        <v>3.3524773383306581</v>
      </c>
      <c r="BL93" s="251">
        <v>0.18845473361226084</v>
      </c>
      <c r="BM93" s="251">
        <v>0.63331403750413529</v>
      </c>
      <c r="BN93" s="251">
        <v>-38.417626923052893</v>
      </c>
      <c r="BO93" s="251">
        <v>20.937650026498673</v>
      </c>
      <c r="BP93" s="251">
        <v>15.101569789361704</v>
      </c>
      <c r="BQ93" s="251">
        <v>5.2146401785069258</v>
      </c>
      <c r="BR93" s="251">
        <v>-2.9654797858581219</v>
      </c>
      <c r="BS93" s="251">
        <v>16.243590231350737</v>
      </c>
      <c r="BT93" s="251">
        <v>7.6166722493844929</v>
      </c>
      <c r="BU93" s="251">
        <v>6.0387238761005761</v>
      </c>
      <c r="BV93" s="251">
        <v>6.0410161488512131</v>
      </c>
      <c r="BW93" s="251">
        <v>6.9033146991333183</v>
      </c>
      <c r="BX93" s="251">
        <v>2.3504488741958625</v>
      </c>
      <c r="BY93" s="251">
        <v>4.7119132982155634</v>
      </c>
      <c r="BZ93" s="251">
        <v>0.67340109288956285</v>
      </c>
      <c r="CA93" s="251">
        <v>0.49496592486148927</v>
      </c>
      <c r="CB93" s="251">
        <v>0.25503932603324131</v>
      </c>
      <c r="CC93" s="251">
        <v>2.1676573646966233</v>
      </c>
      <c r="CD93" s="251">
        <v>0.85386279946948207</v>
      </c>
      <c r="CE93" s="251">
        <v>2.1702540561066712</v>
      </c>
      <c r="CF93" s="251">
        <v>5.9931507927993124</v>
      </c>
      <c r="CG93" s="251">
        <v>0.9723781440207091</v>
      </c>
      <c r="CH93" s="251">
        <v>1.7774159530364244</v>
      </c>
      <c r="CI93" s="251">
        <v>2.1841446443694963</v>
      </c>
      <c r="CJ93" s="251">
        <v>-0.92394662528644744</v>
      </c>
      <c r="CK93" s="251">
        <v>3.0024084063006882</v>
      </c>
      <c r="CL93" s="200">
        <v>2.5091487019783756</v>
      </c>
    </row>
    <row r="94" spans="1:90">
      <c r="A94" s="86"/>
      <c r="B94" s="110"/>
      <c r="C94" s="81" t="s">
        <v>27</v>
      </c>
      <c r="D94" s="127" t="s">
        <v>93</v>
      </c>
      <c r="E94" s="83"/>
      <c r="F94" s="249">
        <v>1.563898965215941</v>
      </c>
      <c r="G94" s="249">
        <v>0.94834275177564109</v>
      </c>
      <c r="H94" s="249">
        <v>7.1925087372809031</v>
      </c>
      <c r="I94" s="249">
        <v>2.5234774968598401</v>
      </c>
      <c r="J94" s="249">
        <v>2.9851061578419831</v>
      </c>
      <c r="K94" s="249">
        <v>4.5540730766326192</v>
      </c>
      <c r="L94" s="249">
        <v>4.7333419570031623</v>
      </c>
      <c r="M94" s="249">
        <v>5.5826757552449635</v>
      </c>
      <c r="N94" s="249">
        <v>5.6000981551583209</v>
      </c>
      <c r="O94" s="249">
        <v>4.2467098576592264</v>
      </c>
      <c r="P94" s="249">
        <v>2.2041510962178563</v>
      </c>
      <c r="Q94" s="249">
        <v>2.7774143612544719</v>
      </c>
      <c r="R94" s="249">
        <v>2.2264030578597556</v>
      </c>
      <c r="S94" s="249">
        <v>1.8732730929484234</v>
      </c>
      <c r="T94" s="249">
        <v>3.8740223129862841</v>
      </c>
      <c r="U94" s="249">
        <v>1.4009055815780158</v>
      </c>
      <c r="V94" s="249">
        <v>5.1566216399930909</v>
      </c>
      <c r="W94" s="249">
        <v>1.7368191178270536</v>
      </c>
      <c r="X94" s="249">
        <v>0.58591053425492134</v>
      </c>
      <c r="Y94" s="249">
        <v>5.7622522622632744</v>
      </c>
      <c r="Z94" s="249">
        <v>2.6210559286663084</v>
      </c>
      <c r="AA94" s="249">
        <v>4.7183852247181903</v>
      </c>
      <c r="AB94" s="249">
        <v>2.0636821645603476</v>
      </c>
      <c r="AC94" s="249">
        <v>0.10073840784821186</v>
      </c>
      <c r="AD94" s="249">
        <v>3.1171448906048624</v>
      </c>
      <c r="AE94" s="249">
        <v>3.5967427783174486</v>
      </c>
      <c r="AF94" s="249">
        <v>4.4521244379961189</v>
      </c>
      <c r="AG94" s="249">
        <v>4.4508581975032087</v>
      </c>
      <c r="AH94" s="249">
        <v>2.0316437432539374</v>
      </c>
      <c r="AI94" s="249">
        <v>1.6357089364978492</v>
      </c>
      <c r="AJ94" s="249">
        <v>2.0342636109188135</v>
      </c>
      <c r="AK94" s="249">
        <v>3.1884711863662716</v>
      </c>
      <c r="AL94" s="249">
        <v>4.4587069879986814</v>
      </c>
      <c r="AM94" s="249">
        <v>3.017953603115302</v>
      </c>
      <c r="AN94" s="249">
        <v>1.4345529102121048</v>
      </c>
      <c r="AO94" s="249">
        <v>4.2021376889537265</v>
      </c>
      <c r="AP94" s="249">
        <v>0.57021196650227068</v>
      </c>
      <c r="AQ94" s="249">
        <v>2.0262482418861083</v>
      </c>
      <c r="AR94" s="249">
        <v>3.3198748870483428</v>
      </c>
      <c r="AS94" s="249">
        <v>-0.65450970739784964</v>
      </c>
      <c r="AT94" s="249">
        <v>2.5438966140448542</v>
      </c>
      <c r="AU94" s="249">
        <v>2.4683850515627057</v>
      </c>
      <c r="AV94" s="249">
        <v>4.9946440658881386</v>
      </c>
      <c r="AW94" s="249">
        <v>1.4741882743081192</v>
      </c>
      <c r="AX94" s="249">
        <v>3.1514512637742342</v>
      </c>
      <c r="AY94" s="249">
        <v>2.0172812450838506</v>
      </c>
      <c r="AZ94" s="249">
        <v>1.7925119241808858</v>
      </c>
      <c r="BA94" s="249">
        <v>3.8912549611911089</v>
      </c>
      <c r="BB94" s="249">
        <v>1.8760459676643961</v>
      </c>
      <c r="BC94" s="249">
        <v>2.0237940801469421</v>
      </c>
      <c r="BD94" s="249">
        <v>0.83129419187255849</v>
      </c>
      <c r="BE94" s="249">
        <v>2.5205831976189899</v>
      </c>
      <c r="BF94" s="249">
        <v>0.44360078743288511</v>
      </c>
      <c r="BG94" s="249">
        <v>0.37825454173601258</v>
      </c>
      <c r="BH94" s="249">
        <v>-2.0141578624292009</v>
      </c>
      <c r="BI94" s="249">
        <v>2.4294373883227962</v>
      </c>
      <c r="BJ94" s="249">
        <v>2.4310869157668975</v>
      </c>
      <c r="BK94" s="249">
        <v>4.2395737193352119</v>
      </c>
      <c r="BL94" s="249">
        <v>0.44564150581349793</v>
      </c>
      <c r="BM94" s="249">
        <v>0.54084954767196791</v>
      </c>
      <c r="BN94" s="249">
        <v>-62.902809564199345</v>
      </c>
      <c r="BO94" s="249">
        <v>56.456255150704862</v>
      </c>
      <c r="BP94" s="249">
        <v>53.705605886421324</v>
      </c>
      <c r="BQ94" s="249">
        <v>8.1030748180780847</v>
      </c>
      <c r="BR94" s="249">
        <v>-9.40174323775679</v>
      </c>
      <c r="BS94" s="249">
        <v>16.435673706754699</v>
      </c>
      <c r="BT94" s="249">
        <v>17.336577099404977</v>
      </c>
      <c r="BU94" s="249">
        <v>2.8909423123071747</v>
      </c>
      <c r="BV94" s="249">
        <v>5.5554566568161619</v>
      </c>
      <c r="BW94" s="249">
        <v>12.889269089175869</v>
      </c>
      <c r="BX94" s="249">
        <v>-4.476512098823676</v>
      </c>
      <c r="BY94" s="249">
        <v>3.3774047796190274</v>
      </c>
      <c r="BZ94" s="249">
        <v>2.785907949924038</v>
      </c>
      <c r="CA94" s="249">
        <v>3.7355224173220876</v>
      </c>
      <c r="CB94" s="249">
        <v>2.7040202737539403</v>
      </c>
      <c r="CC94" s="249">
        <v>1.9240112869551638</v>
      </c>
      <c r="CD94" s="249">
        <v>2.9447986647040238</v>
      </c>
      <c r="CE94" s="249">
        <v>3.2283336263343188</v>
      </c>
      <c r="CF94" s="249">
        <v>3.1361283510590283</v>
      </c>
      <c r="CG94" s="249">
        <v>0.65812521693722204</v>
      </c>
      <c r="CH94" s="249">
        <v>1.7155023009773913</v>
      </c>
      <c r="CI94" s="249">
        <v>1.1648238231229016</v>
      </c>
      <c r="CJ94" s="249">
        <v>2.0655537344613748</v>
      </c>
      <c r="CK94" s="249">
        <v>1.8138963543838287</v>
      </c>
      <c r="CL94" s="198">
        <v>0.75594638779739398</v>
      </c>
    </row>
    <row r="95" spans="1:90">
      <c r="A95" s="84"/>
      <c r="B95" s="105" t="s">
        <v>43</v>
      </c>
      <c r="C95" s="20"/>
      <c r="D95" s="106" t="s">
        <v>44</v>
      </c>
      <c r="E95" s="85"/>
      <c r="F95" s="250">
        <v>5.1083861885688862</v>
      </c>
      <c r="G95" s="250">
        <v>-3.5903620732303381</v>
      </c>
      <c r="H95" s="250">
        <v>17.367895627192496</v>
      </c>
      <c r="I95" s="250">
        <v>0.71656441812166349</v>
      </c>
      <c r="J95" s="250">
        <v>4.4448373976517104</v>
      </c>
      <c r="K95" s="250">
        <v>-5.4007040765809933</v>
      </c>
      <c r="L95" s="250">
        <v>3.2419676988806287</v>
      </c>
      <c r="M95" s="250">
        <v>6.6435060042511367</v>
      </c>
      <c r="N95" s="250">
        <v>2.4401344122009903</v>
      </c>
      <c r="O95" s="250">
        <v>8.7301906401243912</v>
      </c>
      <c r="P95" s="250">
        <v>-1.4658621241420775</v>
      </c>
      <c r="Q95" s="250">
        <v>-5.6939227808811665E-2</v>
      </c>
      <c r="R95" s="250">
        <v>1.6945877857744875</v>
      </c>
      <c r="S95" s="250">
        <v>6.1874217353071685</v>
      </c>
      <c r="T95" s="250">
        <v>-2.2519382358767643</v>
      </c>
      <c r="U95" s="250">
        <v>1.3795488292586811</v>
      </c>
      <c r="V95" s="250">
        <v>0.42631233054612494</v>
      </c>
      <c r="W95" s="250">
        <v>-3.5331212942066941</v>
      </c>
      <c r="X95" s="250">
        <v>4.3158687774831606</v>
      </c>
      <c r="Y95" s="250">
        <v>1.695952598871628</v>
      </c>
      <c r="Z95" s="250">
        <v>3.5792887812386596</v>
      </c>
      <c r="AA95" s="250">
        <v>-0.48511881170512083</v>
      </c>
      <c r="AB95" s="250">
        <v>-0.23887584365884607</v>
      </c>
      <c r="AC95" s="250">
        <v>2.0313925883668844</v>
      </c>
      <c r="AD95" s="250">
        <v>0.71732881051873676</v>
      </c>
      <c r="AE95" s="250">
        <v>4.4444506025173212</v>
      </c>
      <c r="AF95" s="250">
        <v>0.98614042480404862</v>
      </c>
      <c r="AG95" s="250">
        <v>0.61025003983652937</v>
      </c>
      <c r="AH95" s="250">
        <v>0.44415741830074751</v>
      </c>
      <c r="AI95" s="250">
        <v>1.1385078638603403</v>
      </c>
      <c r="AJ95" s="250">
        <v>3.3730676380880027</v>
      </c>
      <c r="AK95" s="250">
        <v>1.0696560928140428</v>
      </c>
      <c r="AL95" s="250">
        <v>0.98749999283288048</v>
      </c>
      <c r="AM95" s="250">
        <v>3.1841800069121433</v>
      </c>
      <c r="AN95" s="250">
        <v>-0.13039065595286559</v>
      </c>
      <c r="AO95" s="250">
        <v>3.5118275836541386</v>
      </c>
      <c r="AP95" s="250">
        <v>1.4538652510508001</v>
      </c>
      <c r="AQ95" s="250">
        <v>-2.8324765075356027</v>
      </c>
      <c r="AR95" s="250">
        <v>2.7386488086215195</v>
      </c>
      <c r="AS95" s="250">
        <v>-9.1421433291131393E-2</v>
      </c>
      <c r="AT95" s="250">
        <v>0.17453549877323837</v>
      </c>
      <c r="AU95" s="250">
        <v>2.8820901021247209</v>
      </c>
      <c r="AV95" s="250">
        <v>0.90151277629306037</v>
      </c>
      <c r="AW95" s="250">
        <v>0.6571021260213854</v>
      </c>
      <c r="AX95" s="250">
        <v>1.2027206728869402</v>
      </c>
      <c r="AY95" s="250">
        <v>2.7171041533695615</v>
      </c>
      <c r="AZ95" s="250">
        <v>-1.1682466374316078</v>
      </c>
      <c r="BA95" s="250">
        <v>3.4574814553565432</v>
      </c>
      <c r="BB95" s="250">
        <v>2.0096230505606911</v>
      </c>
      <c r="BC95" s="250">
        <v>-0.35954043081373754</v>
      </c>
      <c r="BD95" s="250">
        <v>4.3409069498927124</v>
      </c>
      <c r="BE95" s="250">
        <v>-1.1351506371143074</v>
      </c>
      <c r="BF95" s="250">
        <v>2.1956492881418654</v>
      </c>
      <c r="BG95" s="250">
        <v>2.8400173405160842</v>
      </c>
      <c r="BH95" s="250">
        <v>0.5769889751226458</v>
      </c>
      <c r="BI95" s="250">
        <v>-1.1936191125037112</v>
      </c>
      <c r="BJ95" s="250">
        <v>2.7119749173883321</v>
      </c>
      <c r="BK95" s="250">
        <v>-0.2221094147066367</v>
      </c>
      <c r="BL95" s="250">
        <v>2.1076965788017645</v>
      </c>
      <c r="BM95" s="250">
        <v>-0.62485452358191651</v>
      </c>
      <c r="BN95" s="250">
        <v>-7.8863271645012247</v>
      </c>
      <c r="BO95" s="250">
        <v>5.0840548814667983</v>
      </c>
      <c r="BP95" s="250">
        <v>2.0475483686328744</v>
      </c>
      <c r="BQ95" s="250">
        <v>4.962771266730968</v>
      </c>
      <c r="BR95" s="250">
        <v>1.5973988330086257</v>
      </c>
      <c r="BS95" s="250">
        <v>4.9345845296508344</v>
      </c>
      <c r="BT95" s="250">
        <v>3.3759098029544106</v>
      </c>
      <c r="BU95" s="250">
        <v>4.5053726832786367</v>
      </c>
      <c r="BV95" s="250">
        <v>1.4302926101103139</v>
      </c>
      <c r="BW95" s="250">
        <v>2.0291514764031859</v>
      </c>
      <c r="BX95" s="250">
        <v>-2.481671500047355</v>
      </c>
      <c r="BY95" s="250">
        <v>5.0295831644407087</v>
      </c>
      <c r="BZ95" s="250">
        <v>-0.26280590901750145</v>
      </c>
      <c r="CA95" s="250">
        <v>-0.4159446028677678</v>
      </c>
      <c r="CB95" s="250">
        <v>2.5536488880574524</v>
      </c>
      <c r="CC95" s="250">
        <v>-0.77694538847583772</v>
      </c>
      <c r="CD95" s="250">
        <v>0.21397599502637377</v>
      </c>
      <c r="CE95" s="250">
        <v>2.3798303995911567</v>
      </c>
      <c r="CF95" s="250">
        <v>1.8364350770431201</v>
      </c>
      <c r="CG95" s="250">
        <v>-1.0256168804914694</v>
      </c>
      <c r="CH95" s="250">
        <v>1.7238405261890648</v>
      </c>
      <c r="CI95" s="250">
        <v>0.99813004926660653</v>
      </c>
      <c r="CJ95" s="250">
        <v>0.21388767500457107</v>
      </c>
      <c r="CK95" s="250">
        <v>1.593286748029854</v>
      </c>
      <c r="CL95" s="199">
        <v>2.6279947695986721</v>
      </c>
    </row>
    <row r="96" spans="1:90">
      <c r="A96" s="86"/>
      <c r="B96" s="107"/>
      <c r="C96" s="81" t="s">
        <v>43</v>
      </c>
      <c r="D96" s="127" t="s">
        <v>44</v>
      </c>
      <c r="E96" s="83"/>
      <c r="F96" s="249">
        <v>5.1083861885688862</v>
      </c>
      <c r="G96" s="249">
        <v>-3.5903620732303381</v>
      </c>
      <c r="H96" s="249">
        <v>17.367895627192496</v>
      </c>
      <c r="I96" s="249">
        <v>0.71656441812166349</v>
      </c>
      <c r="J96" s="249">
        <v>4.4448373976517104</v>
      </c>
      <c r="K96" s="249">
        <v>-5.4007040765809933</v>
      </c>
      <c r="L96" s="249">
        <v>3.2419676988806287</v>
      </c>
      <c r="M96" s="249">
        <v>6.6435060042511367</v>
      </c>
      <c r="N96" s="249">
        <v>2.4401344122009903</v>
      </c>
      <c r="O96" s="249">
        <v>8.7301906401243912</v>
      </c>
      <c r="P96" s="249">
        <v>-1.4658621241420775</v>
      </c>
      <c r="Q96" s="249">
        <v>-5.6939227808811665E-2</v>
      </c>
      <c r="R96" s="249">
        <v>1.6945877857744875</v>
      </c>
      <c r="S96" s="249">
        <v>6.1874217353071685</v>
      </c>
      <c r="T96" s="249">
        <v>-2.2519382358767643</v>
      </c>
      <c r="U96" s="249">
        <v>1.3795488292586811</v>
      </c>
      <c r="V96" s="249">
        <v>0.42631233054612494</v>
      </c>
      <c r="W96" s="249">
        <v>-3.5331212942066941</v>
      </c>
      <c r="X96" s="249">
        <v>4.3158687774831606</v>
      </c>
      <c r="Y96" s="249">
        <v>1.695952598871628</v>
      </c>
      <c r="Z96" s="249">
        <v>3.5792887812386596</v>
      </c>
      <c r="AA96" s="249">
        <v>-0.48511881170512083</v>
      </c>
      <c r="AB96" s="249">
        <v>-0.23887584365884607</v>
      </c>
      <c r="AC96" s="249">
        <v>2.0313925883668844</v>
      </c>
      <c r="AD96" s="249">
        <v>0.71732881051873676</v>
      </c>
      <c r="AE96" s="249">
        <v>4.4444506025173212</v>
      </c>
      <c r="AF96" s="249">
        <v>0.98614042480404862</v>
      </c>
      <c r="AG96" s="249">
        <v>0.61025003983652937</v>
      </c>
      <c r="AH96" s="249">
        <v>0.44415741830074751</v>
      </c>
      <c r="AI96" s="249">
        <v>1.1385078638603403</v>
      </c>
      <c r="AJ96" s="249">
        <v>3.3730676380880027</v>
      </c>
      <c r="AK96" s="249">
        <v>1.0696560928140428</v>
      </c>
      <c r="AL96" s="249">
        <v>0.98749999283288048</v>
      </c>
      <c r="AM96" s="249">
        <v>3.1841800069121433</v>
      </c>
      <c r="AN96" s="249">
        <v>-0.13039065595286559</v>
      </c>
      <c r="AO96" s="249">
        <v>3.5118275836541386</v>
      </c>
      <c r="AP96" s="249">
        <v>1.4538652510508001</v>
      </c>
      <c r="AQ96" s="249">
        <v>-2.8324765075356027</v>
      </c>
      <c r="AR96" s="249">
        <v>2.7386488086215195</v>
      </c>
      <c r="AS96" s="249">
        <v>-9.1421433291131393E-2</v>
      </c>
      <c r="AT96" s="249">
        <v>0.17453549877323837</v>
      </c>
      <c r="AU96" s="249">
        <v>2.8820901021247209</v>
      </c>
      <c r="AV96" s="249">
        <v>0.90151277629306037</v>
      </c>
      <c r="AW96" s="249">
        <v>0.6571021260213854</v>
      </c>
      <c r="AX96" s="249">
        <v>1.2027206728869402</v>
      </c>
      <c r="AY96" s="249">
        <v>2.7171041533695615</v>
      </c>
      <c r="AZ96" s="249">
        <v>-1.1682466374316078</v>
      </c>
      <c r="BA96" s="249">
        <v>3.4574814553565432</v>
      </c>
      <c r="BB96" s="249">
        <v>2.0096230505606911</v>
      </c>
      <c r="BC96" s="249">
        <v>-0.35954043081373754</v>
      </c>
      <c r="BD96" s="249">
        <v>4.3409069498927124</v>
      </c>
      <c r="BE96" s="249">
        <v>-1.1351506371143074</v>
      </c>
      <c r="BF96" s="249">
        <v>2.1956492881418654</v>
      </c>
      <c r="BG96" s="249">
        <v>2.8400173405160842</v>
      </c>
      <c r="BH96" s="249">
        <v>0.5769889751226458</v>
      </c>
      <c r="BI96" s="249">
        <v>-1.1936191125037112</v>
      </c>
      <c r="BJ96" s="249">
        <v>2.7119749173883321</v>
      </c>
      <c r="BK96" s="249">
        <v>-0.2221094147066367</v>
      </c>
      <c r="BL96" s="249">
        <v>2.1076965788017645</v>
      </c>
      <c r="BM96" s="249">
        <v>-0.62485452358191651</v>
      </c>
      <c r="BN96" s="249">
        <v>-7.8863271645012247</v>
      </c>
      <c r="BO96" s="249">
        <v>5.0840548814667983</v>
      </c>
      <c r="BP96" s="249">
        <v>2.0475483686328744</v>
      </c>
      <c r="BQ96" s="249">
        <v>4.962771266730968</v>
      </c>
      <c r="BR96" s="249">
        <v>1.5973988330086257</v>
      </c>
      <c r="BS96" s="249">
        <v>4.9345845296508344</v>
      </c>
      <c r="BT96" s="249">
        <v>3.3759098029544106</v>
      </c>
      <c r="BU96" s="249">
        <v>4.5053726832786367</v>
      </c>
      <c r="BV96" s="249">
        <v>1.4302926101103139</v>
      </c>
      <c r="BW96" s="249">
        <v>2.0291514764031859</v>
      </c>
      <c r="BX96" s="249">
        <v>-2.481671500047355</v>
      </c>
      <c r="BY96" s="249">
        <v>5.0295831644407087</v>
      </c>
      <c r="BZ96" s="249">
        <v>-0.26280590901750145</v>
      </c>
      <c r="CA96" s="249">
        <v>-0.4159446028677678</v>
      </c>
      <c r="CB96" s="249">
        <v>2.5536488880574524</v>
      </c>
      <c r="CC96" s="249">
        <v>-0.77694538847583772</v>
      </c>
      <c r="CD96" s="249">
        <v>0.21397599502637377</v>
      </c>
      <c r="CE96" s="249">
        <v>2.3798303995911567</v>
      </c>
      <c r="CF96" s="249">
        <v>1.8364350770431201</v>
      </c>
      <c r="CG96" s="249">
        <v>-1.0256168804914694</v>
      </c>
      <c r="CH96" s="249">
        <v>1.7238405261890648</v>
      </c>
      <c r="CI96" s="249">
        <v>0.99813004926660653</v>
      </c>
      <c r="CJ96" s="249">
        <v>0.21388767500457107</v>
      </c>
      <c r="CK96" s="249">
        <v>1.593286748029854</v>
      </c>
      <c r="CL96" s="198">
        <v>2.6279947695986721</v>
      </c>
    </row>
    <row r="97" spans="1:90">
      <c r="A97" s="84"/>
      <c r="B97" s="105" t="s">
        <v>45</v>
      </c>
      <c r="C97" s="20"/>
      <c r="D97" s="106" t="s">
        <v>46</v>
      </c>
      <c r="E97" s="85"/>
      <c r="F97" s="250">
        <v>7.3451717867006039</v>
      </c>
      <c r="G97" s="250">
        <v>6.1149377593206111</v>
      </c>
      <c r="H97" s="250">
        <v>-2.0045345436420803</v>
      </c>
      <c r="I97" s="250">
        <v>1.7490666076941892</v>
      </c>
      <c r="J97" s="250">
        <v>-0.89659221080354712</v>
      </c>
      <c r="K97" s="250">
        <v>1.0905422868127772</v>
      </c>
      <c r="L97" s="250">
        <v>2.0519471581460067</v>
      </c>
      <c r="M97" s="250">
        <v>7.9821730845690837</v>
      </c>
      <c r="N97" s="250">
        <v>9.6427873208901929</v>
      </c>
      <c r="O97" s="250">
        <v>-2.6597146156702678</v>
      </c>
      <c r="P97" s="250">
        <v>10.263430531974535</v>
      </c>
      <c r="Q97" s="250">
        <v>6.0344423388659152</v>
      </c>
      <c r="R97" s="250">
        <v>1.0751312894159923</v>
      </c>
      <c r="S97" s="250">
        <v>4.1484878419312423</v>
      </c>
      <c r="T97" s="250">
        <v>7.9815549863748316</v>
      </c>
      <c r="U97" s="250">
        <v>-1.8019222764973506</v>
      </c>
      <c r="V97" s="250">
        <v>1.3453715859998567</v>
      </c>
      <c r="W97" s="250">
        <v>2.4519739665540499</v>
      </c>
      <c r="X97" s="250">
        <v>8.0457332370613699E-2</v>
      </c>
      <c r="Y97" s="250">
        <v>-0.28250267867917955</v>
      </c>
      <c r="Z97" s="250">
        <v>7.1488821486716603</v>
      </c>
      <c r="AA97" s="250">
        <v>4.2814150183503585</v>
      </c>
      <c r="AB97" s="250">
        <v>1.2613453733584947</v>
      </c>
      <c r="AC97" s="250">
        <v>3.3082201855298763</v>
      </c>
      <c r="AD97" s="250">
        <v>3.0388448592888011</v>
      </c>
      <c r="AE97" s="250">
        <v>2.9776893153979245</v>
      </c>
      <c r="AF97" s="250">
        <v>5.1888179425154419</v>
      </c>
      <c r="AG97" s="250">
        <v>2.1990286988983883</v>
      </c>
      <c r="AH97" s="250">
        <v>3.7473283210943862</v>
      </c>
      <c r="AI97" s="250">
        <v>1.537190535284978</v>
      </c>
      <c r="AJ97" s="250">
        <v>2.407374779853555</v>
      </c>
      <c r="AK97" s="250">
        <v>2.4818536061041101</v>
      </c>
      <c r="AL97" s="250">
        <v>1.186784155584661</v>
      </c>
      <c r="AM97" s="250">
        <v>-1.7305162014595794</v>
      </c>
      <c r="AN97" s="250">
        <v>5.7055635410955858</v>
      </c>
      <c r="AO97" s="250">
        <v>2.2363623635627476</v>
      </c>
      <c r="AP97" s="250">
        <v>1.621111024321138</v>
      </c>
      <c r="AQ97" s="250">
        <v>-0.10116059868471439</v>
      </c>
      <c r="AR97" s="250">
        <v>1.1897380835950173</v>
      </c>
      <c r="AS97" s="250">
        <v>6.8202764416109005</v>
      </c>
      <c r="AT97" s="250">
        <v>0.16470042697559961</v>
      </c>
      <c r="AU97" s="250">
        <v>2.8331461989072864</v>
      </c>
      <c r="AV97" s="250">
        <v>-3.0209596388512665</v>
      </c>
      <c r="AW97" s="250">
        <v>-0.71294576775480323</v>
      </c>
      <c r="AX97" s="250">
        <v>-1.7160518496357895</v>
      </c>
      <c r="AY97" s="250">
        <v>2.3431901937598383</v>
      </c>
      <c r="AZ97" s="250">
        <v>2.5657519693313589</v>
      </c>
      <c r="BA97" s="250">
        <v>3.5028522019332087</v>
      </c>
      <c r="BB97" s="250">
        <v>6.3624461139589101</v>
      </c>
      <c r="BC97" s="250">
        <v>1.9019435526298025</v>
      </c>
      <c r="BD97" s="250">
        <v>4.9106367613599815</v>
      </c>
      <c r="BE97" s="250">
        <v>-1.9148817273336505</v>
      </c>
      <c r="BF97" s="250">
        <v>5.2149981922362798</v>
      </c>
      <c r="BG97" s="250">
        <v>6.3999260188964513E-2</v>
      </c>
      <c r="BH97" s="250">
        <v>3.288801451297374</v>
      </c>
      <c r="BI97" s="250">
        <v>2.2901290955566651</v>
      </c>
      <c r="BJ97" s="250">
        <v>3.3107734996201259</v>
      </c>
      <c r="BK97" s="250">
        <v>3.1044373261523504</v>
      </c>
      <c r="BL97" s="250">
        <v>-0.86975035381547627</v>
      </c>
      <c r="BM97" s="250">
        <v>-0.7600228248151808</v>
      </c>
      <c r="BN97" s="250">
        <v>-0.27961386546751044</v>
      </c>
      <c r="BO97" s="250">
        <v>5.1458070251248387</v>
      </c>
      <c r="BP97" s="250">
        <v>2.2901051674771651</v>
      </c>
      <c r="BQ97" s="250">
        <v>0.745915073989039</v>
      </c>
      <c r="BR97" s="250">
        <v>0.30586151963247232</v>
      </c>
      <c r="BS97" s="250">
        <v>3.2145784591238993</v>
      </c>
      <c r="BT97" s="250">
        <v>3.6616774214544847</v>
      </c>
      <c r="BU97" s="250">
        <v>-5.9633776730007355</v>
      </c>
      <c r="BV97" s="250">
        <v>14.65623413972186</v>
      </c>
      <c r="BW97" s="250">
        <v>-1.7809904380059578</v>
      </c>
      <c r="BX97" s="250">
        <v>0.33811905800382647</v>
      </c>
      <c r="BY97" s="250">
        <v>4.1351170091153051</v>
      </c>
      <c r="BZ97" s="250">
        <v>1.0430084446419841</v>
      </c>
      <c r="CA97" s="250">
        <v>0.1239739574504739</v>
      </c>
      <c r="CB97" s="250">
        <v>9.8705372440337271</v>
      </c>
      <c r="CC97" s="250">
        <v>-7.8255630848332203E-2</v>
      </c>
      <c r="CD97" s="250">
        <v>3.7106700528134979</v>
      </c>
      <c r="CE97" s="250">
        <v>2.9904693182116802</v>
      </c>
      <c r="CF97" s="250">
        <v>2.9572304343494125</v>
      </c>
      <c r="CG97" s="250">
        <v>1.0648441010083047</v>
      </c>
      <c r="CH97" s="250">
        <v>1.9556519308316211</v>
      </c>
      <c r="CI97" s="250">
        <v>4.6427133757571397</v>
      </c>
      <c r="CJ97" s="250">
        <v>-0.20320755706192983</v>
      </c>
      <c r="CK97" s="250">
        <v>4.5487321203261786</v>
      </c>
      <c r="CL97" s="199">
        <v>4.3766974464242594</v>
      </c>
    </row>
    <row r="98" spans="1:90">
      <c r="A98" s="86"/>
      <c r="B98" s="107"/>
      <c r="C98" s="81" t="s">
        <v>45</v>
      </c>
      <c r="D98" s="127" t="s">
        <v>46</v>
      </c>
      <c r="E98" s="83"/>
      <c r="F98" s="249">
        <v>7.3451717867006039</v>
      </c>
      <c r="G98" s="249">
        <v>6.1149377593206111</v>
      </c>
      <c r="H98" s="249">
        <v>-2.0045345436420803</v>
      </c>
      <c r="I98" s="249">
        <v>1.7490666076941892</v>
      </c>
      <c r="J98" s="249">
        <v>-0.89659221080354712</v>
      </c>
      <c r="K98" s="249">
        <v>1.0905422868127772</v>
      </c>
      <c r="L98" s="249">
        <v>2.0519471581460067</v>
      </c>
      <c r="M98" s="249">
        <v>7.9821730845690837</v>
      </c>
      <c r="N98" s="249">
        <v>9.6427873208901929</v>
      </c>
      <c r="O98" s="249">
        <v>-2.6597146156702678</v>
      </c>
      <c r="P98" s="249">
        <v>10.263430531974535</v>
      </c>
      <c r="Q98" s="249">
        <v>6.0344423388659152</v>
      </c>
      <c r="R98" s="249">
        <v>1.0751312894159923</v>
      </c>
      <c r="S98" s="249">
        <v>4.1484878419312423</v>
      </c>
      <c r="T98" s="249">
        <v>7.9815549863748316</v>
      </c>
      <c r="U98" s="249">
        <v>-1.8019222764973506</v>
      </c>
      <c r="V98" s="249">
        <v>1.3453715859998567</v>
      </c>
      <c r="W98" s="249">
        <v>2.4519739665540499</v>
      </c>
      <c r="X98" s="249">
        <v>8.0457332370613699E-2</v>
      </c>
      <c r="Y98" s="249">
        <v>-0.28250267867917955</v>
      </c>
      <c r="Z98" s="249">
        <v>7.1488821486716603</v>
      </c>
      <c r="AA98" s="249">
        <v>4.2814150183503585</v>
      </c>
      <c r="AB98" s="249">
        <v>1.2613453733584947</v>
      </c>
      <c r="AC98" s="249">
        <v>3.3082201855298763</v>
      </c>
      <c r="AD98" s="249">
        <v>3.0388448592888011</v>
      </c>
      <c r="AE98" s="249">
        <v>2.9776893153979245</v>
      </c>
      <c r="AF98" s="249">
        <v>5.1888179425154419</v>
      </c>
      <c r="AG98" s="249">
        <v>2.1990286988983883</v>
      </c>
      <c r="AH98" s="249">
        <v>3.7473283210943862</v>
      </c>
      <c r="AI98" s="249">
        <v>1.537190535284978</v>
      </c>
      <c r="AJ98" s="249">
        <v>2.407374779853555</v>
      </c>
      <c r="AK98" s="249">
        <v>2.4818536061041101</v>
      </c>
      <c r="AL98" s="249">
        <v>1.186784155584661</v>
      </c>
      <c r="AM98" s="249">
        <v>-1.7305162014595794</v>
      </c>
      <c r="AN98" s="249">
        <v>5.7055635410955858</v>
      </c>
      <c r="AO98" s="249">
        <v>2.2363623635627476</v>
      </c>
      <c r="AP98" s="249">
        <v>1.621111024321138</v>
      </c>
      <c r="AQ98" s="249">
        <v>-0.10116059868471439</v>
      </c>
      <c r="AR98" s="249">
        <v>1.1897380835950173</v>
      </c>
      <c r="AS98" s="249">
        <v>6.8202764416109005</v>
      </c>
      <c r="AT98" s="249">
        <v>0.16470042697559961</v>
      </c>
      <c r="AU98" s="249">
        <v>2.8331461989072864</v>
      </c>
      <c r="AV98" s="249">
        <v>-3.0209596388512665</v>
      </c>
      <c r="AW98" s="249">
        <v>-0.71294576775480323</v>
      </c>
      <c r="AX98" s="249">
        <v>-1.7160518496357895</v>
      </c>
      <c r="AY98" s="249">
        <v>2.3431901937598383</v>
      </c>
      <c r="AZ98" s="249">
        <v>2.5657519693313589</v>
      </c>
      <c r="BA98" s="249">
        <v>3.5028522019332087</v>
      </c>
      <c r="BB98" s="249">
        <v>6.3624461139589101</v>
      </c>
      <c r="BC98" s="249">
        <v>1.9019435526298025</v>
      </c>
      <c r="BD98" s="249">
        <v>4.9106367613599815</v>
      </c>
      <c r="BE98" s="249">
        <v>-1.9148817273336505</v>
      </c>
      <c r="BF98" s="249">
        <v>5.2149981922362798</v>
      </c>
      <c r="BG98" s="249">
        <v>6.3999260188964513E-2</v>
      </c>
      <c r="BH98" s="249">
        <v>3.288801451297374</v>
      </c>
      <c r="BI98" s="249">
        <v>2.2901290955566651</v>
      </c>
      <c r="BJ98" s="249">
        <v>3.3107734996201259</v>
      </c>
      <c r="BK98" s="249">
        <v>3.1044373261523504</v>
      </c>
      <c r="BL98" s="249">
        <v>-0.86975035381547627</v>
      </c>
      <c r="BM98" s="249">
        <v>-0.7600228248151808</v>
      </c>
      <c r="BN98" s="249">
        <v>-0.27961386546751044</v>
      </c>
      <c r="BO98" s="249">
        <v>5.1458070251248387</v>
      </c>
      <c r="BP98" s="249">
        <v>2.2901051674771651</v>
      </c>
      <c r="BQ98" s="249">
        <v>0.745915073989039</v>
      </c>
      <c r="BR98" s="249">
        <v>0.30586151963247232</v>
      </c>
      <c r="BS98" s="249">
        <v>3.2145784591238993</v>
      </c>
      <c r="BT98" s="249">
        <v>3.6616774214544847</v>
      </c>
      <c r="BU98" s="249">
        <v>-5.9633776730007355</v>
      </c>
      <c r="BV98" s="249">
        <v>14.65623413972186</v>
      </c>
      <c r="BW98" s="249">
        <v>-1.7809904380059578</v>
      </c>
      <c r="BX98" s="249">
        <v>0.33811905800382647</v>
      </c>
      <c r="BY98" s="249">
        <v>4.1351170091153051</v>
      </c>
      <c r="BZ98" s="249">
        <v>1.0430084446419841</v>
      </c>
      <c r="CA98" s="249">
        <v>0.1239739574504739</v>
      </c>
      <c r="CB98" s="249">
        <v>9.8705372440337271</v>
      </c>
      <c r="CC98" s="249">
        <v>-7.8255630848332203E-2</v>
      </c>
      <c r="CD98" s="249">
        <v>3.7106700528134979</v>
      </c>
      <c r="CE98" s="249">
        <v>2.9904693182116802</v>
      </c>
      <c r="CF98" s="249">
        <v>2.9572304343494125</v>
      </c>
      <c r="CG98" s="249">
        <v>1.0648441010083047</v>
      </c>
      <c r="CH98" s="249">
        <v>1.9556519308316211</v>
      </c>
      <c r="CI98" s="249">
        <v>4.6427133757571397</v>
      </c>
      <c r="CJ98" s="249">
        <v>-0.20320755706192983</v>
      </c>
      <c r="CK98" s="249">
        <v>4.5487321203261786</v>
      </c>
      <c r="CL98" s="198">
        <v>4.3766974464242594</v>
      </c>
    </row>
    <row r="99" spans="1:90">
      <c r="A99" s="91"/>
      <c r="B99" s="105" t="s">
        <v>47</v>
      </c>
      <c r="C99" s="20"/>
      <c r="D99" s="106" t="s">
        <v>48</v>
      </c>
      <c r="E99" s="99"/>
      <c r="F99" s="250">
        <v>1.3652752516068318</v>
      </c>
      <c r="G99" s="250">
        <v>1.7625233937685607</v>
      </c>
      <c r="H99" s="250">
        <v>2.1874545672138481</v>
      </c>
      <c r="I99" s="250">
        <v>3.9100165468936723</v>
      </c>
      <c r="J99" s="250">
        <v>2.1384241331246159</v>
      </c>
      <c r="K99" s="250">
        <v>2.0801425492839201</v>
      </c>
      <c r="L99" s="250">
        <v>2.1853456305279053</v>
      </c>
      <c r="M99" s="250">
        <v>2.1070474666876891</v>
      </c>
      <c r="N99" s="250">
        <v>2.237369113162373</v>
      </c>
      <c r="O99" s="250">
        <v>2.0344709076745175</v>
      </c>
      <c r="P99" s="250">
        <v>1.7707162038083766</v>
      </c>
      <c r="Q99" s="250">
        <v>1.8603389597127773</v>
      </c>
      <c r="R99" s="250">
        <v>2.030333015163734</v>
      </c>
      <c r="S99" s="250">
        <v>2.1899573309244431</v>
      </c>
      <c r="T99" s="250">
        <v>2.0806441198733268</v>
      </c>
      <c r="U99" s="250">
        <v>2.3601883365339944</v>
      </c>
      <c r="V99" s="250">
        <v>1.7691627425829637</v>
      </c>
      <c r="W99" s="250">
        <v>1.9199881954908165</v>
      </c>
      <c r="X99" s="250">
        <v>2.0342763495464453</v>
      </c>
      <c r="Y99" s="250">
        <v>1.9042564705215455</v>
      </c>
      <c r="Z99" s="250">
        <v>1.8077179461427164</v>
      </c>
      <c r="AA99" s="250">
        <v>1.6800949359287074</v>
      </c>
      <c r="AB99" s="250">
        <v>1.5763064874646915</v>
      </c>
      <c r="AC99" s="250">
        <v>1.8372608959809895</v>
      </c>
      <c r="AD99" s="250">
        <v>1.9203948115403193</v>
      </c>
      <c r="AE99" s="250">
        <v>1.8127329058921191</v>
      </c>
      <c r="AF99" s="250">
        <v>1.8490218829826119</v>
      </c>
      <c r="AG99" s="250">
        <v>1.8665933196010798</v>
      </c>
      <c r="AH99" s="250">
        <v>1.7348361847469249</v>
      </c>
      <c r="AI99" s="250">
        <v>1.8219458311460954</v>
      </c>
      <c r="AJ99" s="250">
        <v>1.7173667072224958</v>
      </c>
      <c r="AK99" s="250">
        <v>1.5844465708264863</v>
      </c>
      <c r="AL99" s="250">
        <v>1.7447633048492435</v>
      </c>
      <c r="AM99" s="250">
        <v>1.800981863194508</v>
      </c>
      <c r="AN99" s="250">
        <v>1.6518724473123143</v>
      </c>
      <c r="AO99" s="250">
        <v>1.8266985425574376</v>
      </c>
      <c r="AP99" s="250">
        <v>1.6300556502929311</v>
      </c>
      <c r="AQ99" s="250">
        <v>1.6043795458895715</v>
      </c>
      <c r="AR99" s="250">
        <v>1.6424284002215472</v>
      </c>
      <c r="AS99" s="250">
        <v>1.634564334506166</v>
      </c>
      <c r="AT99" s="250">
        <v>1.7189735728476876</v>
      </c>
      <c r="AU99" s="250">
        <v>1.9464456111083308</v>
      </c>
      <c r="AV99" s="250">
        <v>2.3022878711303605</v>
      </c>
      <c r="AW99" s="250">
        <v>2.0800285163842744</v>
      </c>
      <c r="AX99" s="250">
        <v>2.0488662229276571</v>
      </c>
      <c r="AY99" s="250">
        <v>1.8431883444529831</v>
      </c>
      <c r="AZ99" s="250">
        <v>1.6895303418825449</v>
      </c>
      <c r="BA99" s="250">
        <v>1.5980617219588282</v>
      </c>
      <c r="BB99" s="250">
        <v>1.6778464904357691</v>
      </c>
      <c r="BC99" s="250">
        <v>1.6549897125798196</v>
      </c>
      <c r="BD99" s="250">
        <v>1.9452573899948931</v>
      </c>
      <c r="BE99" s="250">
        <v>1.5711193070862493</v>
      </c>
      <c r="BF99" s="250">
        <v>1.6480071898901372</v>
      </c>
      <c r="BG99" s="250">
        <v>2.1407959531727556</v>
      </c>
      <c r="BH99" s="250">
        <v>1.7978303594275076</v>
      </c>
      <c r="BI99" s="250">
        <v>1.6473524008239195</v>
      </c>
      <c r="BJ99" s="250">
        <v>1.4249429775352809</v>
      </c>
      <c r="BK99" s="250">
        <v>1.0095131843961269</v>
      </c>
      <c r="BL99" s="250">
        <v>0.89674005422311609</v>
      </c>
      <c r="BM99" s="250">
        <v>1.0664623106021054</v>
      </c>
      <c r="BN99" s="250">
        <v>-0.68931896431550399</v>
      </c>
      <c r="BO99" s="250">
        <v>0.99824663631366661</v>
      </c>
      <c r="BP99" s="250">
        <v>1.096890835789182</v>
      </c>
      <c r="BQ99" s="250">
        <v>1.2741343291294669</v>
      </c>
      <c r="BR99" s="250">
        <v>0.84337072766527399</v>
      </c>
      <c r="BS99" s="250">
        <v>1.0705599843227702</v>
      </c>
      <c r="BT99" s="250">
        <v>1.6247158233097423</v>
      </c>
      <c r="BU99" s="250">
        <v>1.4859233745729199</v>
      </c>
      <c r="BV99" s="250">
        <v>1.5406504238988532</v>
      </c>
      <c r="BW99" s="250">
        <v>1.7639810276936458</v>
      </c>
      <c r="BX99" s="250">
        <v>1.697071012253403</v>
      </c>
      <c r="BY99" s="250">
        <v>2.1527389621075912</v>
      </c>
      <c r="BZ99" s="250">
        <v>2.6891113697391233</v>
      </c>
      <c r="CA99" s="250">
        <v>2.6002690929298353</v>
      </c>
      <c r="CB99" s="250">
        <v>2.6018423184025323</v>
      </c>
      <c r="CC99" s="250">
        <v>2.7703208909873211</v>
      </c>
      <c r="CD99" s="250">
        <v>2.4975982574396909</v>
      </c>
      <c r="CE99" s="250">
        <v>2.3105308862915876</v>
      </c>
      <c r="CF99" s="250">
        <v>2.2215094360285406</v>
      </c>
      <c r="CG99" s="250">
        <v>2.1123809735277916</v>
      </c>
      <c r="CH99" s="250">
        <v>1.4875066416407918</v>
      </c>
      <c r="CI99" s="250">
        <v>1.9381819065086745</v>
      </c>
      <c r="CJ99" s="250">
        <v>1.892239813478767</v>
      </c>
      <c r="CK99" s="250">
        <v>1.8818683960303275</v>
      </c>
      <c r="CL99" s="199">
        <v>2.130186254696838</v>
      </c>
    </row>
    <row r="100" spans="1:90">
      <c r="A100" s="90"/>
      <c r="B100" s="107"/>
      <c r="C100" s="81" t="s">
        <v>47</v>
      </c>
      <c r="D100" s="127" t="s">
        <v>48</v>
      </c>
      <c r="E100" s="100"/>
      <c r="F100" s="249">
        <v>1.3652752516068318</v>
      </c>
      <c r="G100" s="249">
        <v>1.7625233937685607</v>
      </c>
      <c r="H100" s="249">
        <v>2.1874545672138481</v>
      </c>
      <c r="I100" s="249">
        <v>3.9100165468936723</v>
      </c>
      <c r="J100" s="249">
        <v>2.1384241331246159</v>
      </c>
      <c r="K100" s="249">
        <v>2.0801425492839201</v>
      </c>
      <c r="L100" s="249">
        <v>2.1853456305279053</v>
      </c>
      <c r="M100" s="249">
        <v>2.1070474666876891</v>
      </c>
      <c r="N100" s="249">
        <v>2.237369113162373</v>
      </c>
      <c r="O100" s="249">
        <v>2.0344709076745175</v>
      </c>
      <c r="P100" s="249">
        <v>1.7707162038083766</v>
      </c>
      <c r="Q100" s="249">
        <v>1.8603389597127773</v>
      </c>
      <c r="R100" s="249">
        <v>2.030333015163734</v>
      </c>
      <c r="S100" s="249">
        <v>2.1899573309244431</v>
      </c>
      <c r="T100" s="249">
        <v>2.0806441198733268</v>
      </c>
      <c r="U100" s="249">
        <v>2.3601883365339944</v>
      </c>
      <c r="V100" s="249">
        <v>1.7691627425829637</v>
      </c>
      <c r="W100" s="249">
        <v>1.9199881954908165</v>
      </c>
      <c r="X100" s="249">
        <v>2.0342763495464453</v>
      </c>
      <c r="Y100" s="249">
        <v>1.9042564705215455</v>
      </c>
      <c r="Z100" s="249">
        <v>1.8077179461427164</v>
      </c>
      <c r="AA100" s="249">
        <v>1.6800949359287074</v>
      </c>
      <c r="AB100" s="249">
        <v>1.5763064874646915</v>
      </c>
      <c r="AC100" s="249">
        <v>1.8372608959809895</v>
      </c>
      <c r="AD100" s="249">
        <v>1.9203948115403193</v>
      </c>
      <c r="AE100" s="249">
        <v>1.8127329058921191</v>
      </c>
      <c r="AF100" s="249">
        <v>1.8490218829826119</v>
      </c>
      <c r="AG100" s="249">
        <v>1.8665933196010798</v>
      </c>
      <c r="AH100" s="249">
        <v>1.7348361847469249</v>
      </c>
      <c r="AI100" s="249">
        <v>1.8219458311460954</v>
      </c>
      <c r="AJ100" s="249">
        <v>1.7173667072224958</v>
      </c>
      <c r="AK100" s="249">
        <v>1.5844465708264863</v>
      </c>
      <c r="AL100" s="249">
        <v>1.7447633048492435</v>
      </c>
      <c r="AM100" s="249">
        <v>1.800981863194508</v>
      </c>
      <c r="AN100" s="249">
        <v>1.6518724473123143</v>
      </c>
      <c r="AO100" s="249">
        <v>1.8266985425574376</v>
      </c>
      <c r="AP100" s="249">
        <v>1.6300556502929311</v>
      </c>
      <c r="AQ100" s="249">
        <v>1.6043795458895715</v>
      </c>
      <c r="AR100" s="249">
        <v>1.6424284002215472</v>
      </c>
      <c r="AS100" s="249">
        <v>1.634564334506166</v>
      </c>
      <c r="AT100" s="249">
        <v>1.7189735728476876</v>
      </c>
      <c r="AU100" s="249">
        <v>1.9464456111083308</v>
      </c>
      <c r="AV100" s="249">
        <v>2.3022878711303605</v>
      </c>
      <c r="AW100" s="249">
        <v>2.0800285163842744</v>
      </c>
      <c r="AX100" s="249">
        <v>2.0488662229276571</v>
      </c>
      <c r="AY100" s="249">
        <v>1.8431883444529831</v>
      </c>
      <c r="AZ100" s="249">
        <v>1.6895303418825449</v>
      </c>
      <c r="BA100" s="249">
        <v>1.5980617219588282</v>
      </c>
      <c r="BB100" s="249">
        <v>1.6778464904357691</v>
      </c>
      <c r="BC100" s="249">
        <v>1.6549897125798196</v>
      </c>
      <c r="BD100" s="249">
        <v>1.9452573899948931</v>
      </c>
      <c r="BE100" s="249">
        <v>1.5711193070862493</v>
      </c>
      <c r="BF100" s="249">
        <v>1.6480071898901372</v>
      </c>
      <c r="BG100" s="249">
        <v>2.1407959531727556</v>
      </c>
      <c r="BH100" s="249">
        <v>1.7978303594275076</v>
      </c>
      <c r="BI100" s="249">
        <v>1.6473524008239195</v>
      </c>
      <c r="BJ100" s="249">
        <v>1.4249429775352809</v>
      </c>
      <c r="BK100" s="249">
        <v>1.0095131843961269</v>
      </c>
      <c r="BL100" s="249">
        <v>0.89674005422311609</v>
      </c>
      <c r="BM100" s="249">
        <v>1.0664623106021054</v>
      </c>
      <c r="BN100" s="249">
        <v>-0.68931896431550399</v>
      </c>
      <c r="BO100" s="249">
        <v>0.99824663631366661</v>
      </c>
      <c r="BP100" s="249">
        <v>1.096890835789182</v>
      </c>
      <c r="BQ100" s="249">
        <v>1.2741343291294669</v>
      </c>
      <c r="BR100" s="249">
        <v>0.84337072766527399</v>
      </c>
      <c r="BS100" s="249">
        <v>1.0705599843227702</v>
      </c>
      <c r="BT100" s="249">
        <v>1.6247158233097423</v>
      </c>
      <c r="BU100" s="249">
        <v>1.4859233745729199</v>
      </c>
      <c r="BV100" s="249">
        <v>1.5406504238988532</v>
      </c>
      <c r="BW100" s="249">
        <v>1.7639810276936458</v>
      </c>
      <c r="BX100" s="249">
        <v>1.697071012253403</v>
      </c>
      <c r="BY100" s="249">
        <v>2.1527389621075912</v>
      </c>
      <c r="BZ100" s="249">
        <v>2.6891113697391233</v>
      </c>
      <c r="CA100" s="249">
        <v>2.6002690929298353</v>
      </c>
      <c r="CB100" s="249">
        <v>2.6018423184025323</v>
      </c>
      <c r="CC100" s="249">
        <v>2.7703208909873211</v>
      </c>
      <c r="CD100" s="249">
        <v>2.4975982574396909</v>
      </c>
      <c r="CE100" s="249">
        <v>2.3105308862915876</v>
      </c>
      <c r="CF100" s="249">
        <v>2.2215094360285406</v>
      </c>
      <c r="CG100" s="249">
        <v>2.1123809735277916</v>
      </c>
      <c r="CH100" s="249">
        <v>1.4875066416407918</v>
      </c>
      <c r="CI100" s="249">
        <v>1.9381819065086745</v>
      </c>
      <c r="CJ100" s="249">
        <v>1.892239813478767</v>
      </c>
      <c r="CK100" s="249">
        <v>1.8818683960303275</v>
      </c>
      <c r="CL100" s="198">
        <v>2.130186254696838</v>
      </c>
    </row>
    <row r="101" spans="1:90" ht="27.95">
      <c r="A101" s="91"/>
      <c r="B101" s="105" t="s">
        <v>49</v>
      </c>
      <c r="C101" s="20"/>
      <c r="D101" s="106" t="s">
        <v>50</v>
      </c>
      <c r="E101" s="99"/>
      <c r="F101" s="250">
        <v>2.9758524922847869</v>
      </c>
      <c r="G101" s="250">
        <v>2.5911680691265389</v>
      </c>
      <c r="H101" s="250">
        <v>3.5369875843322092</v>
      </c>
      <c r="I101" s="250">
        <v>4.3207496161607537</v>
      </c>
      <c r="J101" s="250">
        <v>4.752993436527575</v>
      </c>
      <c r="K101" s="250">
        <v>4.0017283337121938</v>
      </c>
      <c r="L101" s="250">
        <v>3.929933724006716</v>
      </c>
      <c r="M101" s="250">
        <v>4.695513043237213</v>
      </c>
      <c r="N101" s="250">
        <v>4.31078522381803</v>
      </c>
      <c r="O101" s="250">
        <v>4.8376192646143465</v>
      </c>
      <c r="P101" s="250">
        <v>3.8794649021378405</v>
      </c>
      <c r="Q101" s="250">
        <v>2.7411156882787964</v>
      </c>
      <c r="R101" s="250">
        <v>2.3586351163640558</v>
      </c>
      <c r="S101" s="250">
        <v>4.2980144708316459</v>
      </c>
      <c r="T101" s="250">
        <v>3.054038845069897</v>
      </c>
      <c r="U101" s="250">
        <v>2.4798050644207592</v>
      </c>
      <c r="V101" s="250">
        <v>4.0237047901217267</v>
      </c>
      <c r="W101" s="250">
        <v>2.5061613781905265</v>
      </c>
      <c r="X101" s="250">
        <v>2.5595697861199511</v>
      </c>
      <c r="Y101" s="250">
        <v>3.3758360760708115</v>
      </c>
      <c r="Z101" s="250">
        <v>3.2939641755114906</v>
      </c>
      <c r="AA101" s="250">
        <v>2.3940868150329919</v>
      </c>
      <c r="AB101" s="250">
        <v>2.9301868948735006</v>
      </c>
      <c r="AC101" s="250">
        <v>3.7371003526446742</v>
      </c>
      <c r="AD101" s="250">
        <v>3.3714295471795737</v>
      </c>
      <c r="AE101" s="250">
        <v>3.8351251039911602</v>
      </c>
      <c r="AF101" s="250">
        <v>3.6537667810526244</v>
      </c>
      <c r="AG101" s="250">
        <v>2.9012668074802122</v>
      </c>
      <c r="AH101" s="250">
        <v>2.4738743215449972</v>
      </c>
      <c r="AI101" s="250">
        <v>2.1978445773981292</v>
      </c>
      <c r="AJ101" s="250">
        <v>2.7691720022436641</v>
      </c>
      <c r="AK101" s="250">
        <v>1.5012856639259269</v>
      </c>
      <c r="AL101" s="250">
        <v>3.5210448252663156</v>
      </c>
      <c r="AM101" s="250">
        <v>3.9119845327168576</v>
      </c>
      <c r="AN101" s="250">
        <v>4.3230154948610249</v>
      </c>
      <c r="AO101" s="250">
        <v>4.2731911360357202</v>
      </c>
      <c r="AP101" s="250">
        <v>3.1660525125422936</v>
      </c>
      <c r="AQ101" s="250">
        <v>2.073499578302048</v>
      </c>
      <c r="AR101" s="250">
        <v>2.0622087459573066</v>
      </c>
      <c r="AS101" s="250">
        <v>-1.058771011659843</v>
      </c>
      <c r="AT101" s="250">
        <v>0.31676492416939084</v>
      </c>
      <c r="AU101" s="250">
        <v>3.3694180767709554</v>
      </c>
      <c r="AV101" s="250">
        <v>-1.1015197793151827</v>
      </c>
      <c r="AW101" s="250">
        <v>0.8153404658214356</v>
      </c>
      <c r="AX101" s="250">
        <v>1.3182743831186201</v>
      </c>
      <c r="AY101" s="250">
        <v>1.610452961097991</v>
      </c>
      <c r="AZ101" s="250">
        <v>1.3983089362024259</v>
      </c>
      <c r="BA101" s="250">
        <v>1.203619240871916</v>
      </c>
      <c r="BB101" s="250">
        <v>1.2061348011535955</v>
      </c>
      <c r="BC101" s="250">
        <v>1.2889206203997787</v>
      </c>
      <c r="BD101" s="250">
        <v>1.6596059654769135</v>
      </c>
      <c r="BE101" s="250">
        <v>2.4761935763287823</v>
      </c>
      <c r="BF101" s="250">
        <v>1.83940142965875</v>
      </c>
      <c r="BG101" s="250">
        <v>1.5623351635509977</v>
      </c>
      <c r="BH101" s="250">
        <v>1.7595188078091155</v>
      </c>
      <c r="BI101" s="250">
        <v>2.1175208097143496</v>
      </c>
      <c r="BJ101" s="250">
        <v>1.9268156642597205</v>
      </c>
      <c r="BK101" s="250">
        <v>1.4194318213063895</v>
      </c>
      <c r="BL101" s="250">
        <v>0.7221962960352073</v>
      </c>
      <c r="BM101" s="250">
        <v>0.13187074514627284</v>
      </c>
      <c r="BN101" s="250">
        <v>-14.045005170299234</v>
      </c>
      <c r="BO101" s="250">
        <v>7.1838758406378673</v>
      </c>
      <c r="BP101" s="250">
        <v>6.2006636299919933</v>
      </c>
      <c r="BQ101" s="250">
        <v>5.5109822454421362</v>
      </c>
      <c r="BR101" s="250">
        <v>-1.1597934464667787</v>
      </c>
      <c r="BS101" s="250">
        <v>7.0017337444051861</v>
      </c>
      <c r="BT101" s="250">
        <v>4.7421596292972055</v>
      </c>
      <c r="BU101" s="250">
        <v>5.2765870168944247</v>
      </c>
      <c r="BV101" s="250">
        <v>4.8118195777763901</v>
      </c>
      <c r="BW101" s="250">
        <v>2.6969576910111499</v>
      </c>
      <c r="BX101" s="250">
        <v>1.3231638969630524</v>
      </c>
      <c r="BY101" s="250">
        <v>4.2834103307590254</v>
      </c>
      <c r="BZ101" s="250">
        <v>1.7257305731615702</v>
      </c>
      <c r="CA101" s="250">
        <v>1.8927050628061721</v>
      </c>
      <c r="CB101" s="250">
        <v>1.1310480836451973</v>
      </c>
      <c r="CC101" s="250">
        <v>1.1024767879725914</v>
      </c>
      <c r="CD101" s="250">
        <v>0.91703860370826362</v>
      </c>
      <c r="CE101" s="250">
        <v>1.2182287066683699</v>
      </c>
      <c r="CF101" s="250">
        <v>1.8962887066765006</v>
      </c>
      <c r="CG101" s="250">
        <v>1.4293056403660671</v>
      </c>
      <c r="CH101" s="250">
        <v>1.3389521348104267</v>
      </c>
      <c r="CI101" s="250">
        <v>2.1964564174947299</v>
      </c>
      <c r="CJ101" s="250">
        <v>2.1571931734835914</v>
      </c>
      <c r="CK101" s="250">
        <v>2.1587731555265037</v>
      </c>
      <c r="CL101" s="199">
        <v>3.2346496359414232</v>
      </c>
    </row>
    <row r="102" spans="1:90" ht="27.95">
      <c r="A102" s="86"/>
      <c r="B102" s="107"/>
      <c r="C102" s="81" t="s">
        <v>49</v>
      </c>
      <c r="D102" s="127" t="s">
        <v>50</v>
      </c>
      <c r="E102" s="83"/>
      <c r="F102" s="249">
        <v>2.9758524922847869</v>
      </c>
      <c r="G102" s="249">
        <v>2.5911680691265389</v>
      </c>
      <c r="H102" s="249">
        <v>3.5369875843322092</v>
      </c>
      <c r="I102" s="249">
        <v>4.3207496161607537</v>
      </c>
      <c r="J102" s="249">
        <v>4.752993436527575</v>
      </c>
      <c r="K102" s="249">
        <v>4.0017283337121938</v>
      </c>
      <c r="L102" s="249">
        <v>3.929933724006716</v>
      </c>
      <c r="M102" s="249">
        <v>4.695513043237213</v>
      </c>
      <c r="N102" s="249">
        <v>4.31078522381803</v>
      </c>
      <c r="O102" s="249">
        <v>4.8376192646143465</v>
      </c>
      <c r="P102" s="249">
        <v>3.8794649021378405</v>
      </c>
      <c r="Q102" s="249">
        <v>2.7411156882787964</v>
      </c>
      <c r="R102" s="249">
        <v>2.3586351163640558</v>
      </c>
      <c r="S102" s="249">
        <v>4.2980144708316459</v>
      </c>
      <c r="T102" s="249">
        <v>3.054038845069897</v>
      </c>
      <c r="U102" s="249">
        <v>2.4798050644207592</v>
      </c>
      <c r="V102" s="249">
        <v>4.0237047901217267</v>
      </c>
      <c r="W102" s="249">
        <v>2.5061613781905265</v>
      </c>
      <c r="X102" s="249">
        <v>2.5595697861199511</v>
      </c>
      <c r="Y102" s="249">
        <v>3.3758360760708115</v>
      </c>
      <c r="Z102" s="249">
        <v>3.2939641755114906</v>
      </c>
      <c r="AA102" s="249">
        <v>2.3940868150329919</v>
      </c>
      <c r="AB102" s="249">
        <v>2.9301868948735006</v>
      </c>
      <c r="AC102" s="249">
        <v>3.7371003526446742</v>
      </c>
      <c r="AD102" s="249">
        <v>3.3714295471795737</v>
      </c>
      <c r="AE102" s="249">
        <v>3.8351251039911602</v>
      </c>
      <c r="AF102" s="249">
        <v>3.6537667810526244</v>
      </c>
      <c r="AG102" s="249">
        <v>2.9012668074802122</v>
      </c>
      <c r="AH102" s="249">
        <v>2.4738743215449972</v>
      </c>
      <c r="AI102" s="249">
        <v>2.1978445773981292</v>
      </c>
      <c r="AJ102" s="249">
        <v>2.7691720022436641</v>
      </c>
      <c r="AK102" s="249">
        <v>1.5012856639259269</v>
      </c>
      <c r="AL102" s="249">
        <v>3.5210448252663156</v>
      </c>
      <c r="AM102" s="249">
        <v>3.9119845327168576</v>
      </c>
      <c r="AN102" s="249">
        <v>4.3230154948610249</v>
      </c>
      <c r="AO102" s="249">
        <v>4.2731911360357202</v>
      </c>
      <c r="AP102" s="249">
        <v>3.1660525125422936</v>
      </c>
      <c r="AQ102" s="249">
        <v>2.073499578302048</v>
      </c>
      <c r="AR102" s="249">
        <v>2.0622087459573066</v>
      </c>
      <c r="AS102" s="249">
        <v>-1.058771011659843</v>
      </c>
      <c r="AT102" s="249">
        <v>0.31676492416939084</v>
      </c>
      <c r="AU102" s="249">
        <v>3.3694180767709554</v>
      </c>
      <c r="AV102" s="249">
        <v>-1.1015197793151827</v>
      </c>
      <c r="AW102" s="249">
        <v>0.8153404658214356</v>
      </c>
      <c r="AX102" s="249">
        <v>1.3182743831186201</v>
      </c>
      <c r="AY102" s="249">
        <v>1.610452961097991</v>
      </c>
      <c r="AZ102" s="249">
        <v>1.3983089362024259</v>
      </c>
      <c r="BA102" s="249">
        <v>1.203619240871916</v>
      </c>
      <c r="BB102" s="249">
        <v>1.2061348011535955</v>
      </c>
      <c r="BC102" s="249">
        <v>1.2889206203997787</v>
      </c>
      <c r="BD102" s="249">
        <v>1.6596059654769135</v>
      </c>
      <c r="BE102" s="249">
        <v>2.4761935763287823</v>
      </c>
      <c r="BF102" s="249">
        <v>1.83940142965875</v>
      </c>
      <c r="BG102" s="249">
        <v>1.5623351635509977</v>
      </c>
      <c r="BH102" s="249">
        <v>1.7595188078091155</v>
      </c>
      <c r="BI102" s="249">
        <v>2.1175208097143496</v>
      </c>
      <c r="BJ102" s="249">
        <v>1.9268156642597205</v>
      </c>
      <c r="BK102" s="249">
        <v>1.4194318213063895</v>
      </c>
      <c r="BL102" s="249">
        <v>0.7221962960352073</v>
      </c>
      <c r="BM102" s="249">
        <v>0.13187074514627284</v>
      </c>
      <c r="BN102" s="249">
        <v>-14.045005170299234</v>
      </c>
      <c r="BO102" s="249">
        <v>7.1838758406378673</v>
      </c>
      <c r="BP102" s="249">
        <v>6.2006636299919933</v>
      </c>
      <c r="BQ102" s="249">
        <v>5.5109822454421362</v>
      </c>
      <c r="BR102" s="249">
        <v>-1.1597934464667787</v>
      </c>
      <c r="BS102" s="249">
        <v>7.0017337444051861</v>
      </c>
      <c r="BT102" s="249">
        <v>4.7421596292972055</v>
      </c>
      <c r="BU102" s="249">
        <v>5.2765870168944247</v>
      </c>
      <c r="BV102" s="249">
        <v>4.8118195777763901</v>
      </c>
      <c r="BW102" s="249">
        <v>2.6969576910111499</v>
      </c>
      <c r="BX102" s="249">
        <v>1.3231638969630524</v>
      </c>
      <c r="BY102" s="249">
        <v>4.2834103307590254</v>
      </c>
      <c r="BZ102" s="249">
        <v>1.7257305731615702</v>
      </c>
      <c r="CA102" s="249">
        <v>1.8927050628061721</v>
      </c>
      <c r="CB102" s="249">
        <v>1.1310480836451973</v>
      </c>
      <c r="CC102" s="249">
        <v>1.1024767879725914</v>
      </c>
      <c r="CD102" s="249">
        <v>0.91703860370826362</v>
      </c>
      <c r="CE102" s="249">
        <v>1.2182287066683699</v>
      </c>
      <c r="CF102" s="249">
        <v>1.8962887066765006</v>
      </c>
      <c r="CG102" s="249">
        <v>1.4293056403660671</v>
      </c>
      <c r="CH102" s="249">
        <v>1.3389521348104267</v>
      </c>
      <c r="CI102" s="249">
        <v>2.1964564174947299</v>
      </c>
      <c r="CJ102" s="249">
        <v>2.1571931734835914</v>
      </c>
      <c r="CK102" s="249">
        <v>2.1587731555265037</v>
      </c>
      <c r="CL102" s="198">
        <v>3.2346496359414232</v>
      </c>
    </row>
    <row r="103" spans="1:90" ht="27.95">
      <c r="A103" s="84"/>
      <c r="B103" s="105" t="s">
        <v>51</v>
      </c>
      <c r="C103" s="20"/>
      <c r="D103" s="106" t="s">
        <v>52</v>
      </c>
      <c r="E103" s="85"/>
      <c r="F103" s="250">
        <v>2.1405117112550016</v>
      </c>
      <c r="G103" s="250">
        <v>1.1728950040905488</v>
      </c>
      <c r="H103" s="250">
        <v>1.3811464797838227</v>
      </c>
      <c r="I103" s="250">
        <v>3.5785076182367419</v>
      </c>
      <c r="J103" s="250">
        <v>1.8280441835837991</v>
      </c>
      <c r="K103" s="250">
        <v>3.0073503492393598</v>
      </c>
      <c r="L103" s="250">
        <v>2.7488531371242573</v>
      </c>
      <c r="M103" s="250">
        <v>2.1046847552907337</v>
      </c>
      <c r="N103" s="250">
        <v>2.0364809127282939</v>
      </c>
      <c r="O103" s="250">
        <v>4.0047651472547159</v>
      </c>
      <c r="P103" s="250">
        <v>2.6285061063264266</v>
      </c>
      <c r="Q103" s="250">
        <v>1.5696357564963392</v>
      </c>
      <c r="R103" s="250">
        <v>1.9873361442632529</v>
      </c>
      <c r="S103" s="250">
        <v>1.5966708781420778</v>
      </c>
      <c r="T103" s="250">
        <v>2.5684400470251489</v>
      </c>
      <c r="U103" s="250">
        <v>3.1521449446266132</v>
      </c>
      <c r="V103" s="250">
        <v>3.1808448758973356</v>
      </c>
      <c r="W103" s="250">
        <v>2.8265241702253263</v>
      </c>
      <c r="X103" s="250">
        <v>1.6180262613791712</v>
      </c>
      <c r="Y103" s="250">
        <v>2.3650884933537668</v>
      </c>
      <c r="Z103" s="250">
        <v>2.335629656687189</v>
      </c>
      <c r="AA103" s="250">
        <v>1.4959777449672771</v>
      </c>
      <c r="AB103" s="250">
        <v>2.1136327953355476</v>
      </c>
      <c r="AC103" s="250">
        <v>2.6038229762543637</v>
      </c>
      <c r="AD103" s="250">
        <v>1.4366469414811576</v>
      </c>
      <c r="AE103" s="250">
        <v>2.1976376004540157</v>
      </c>
      <c r="AF103" s="250">
        <v>2.9470926048907273</v>
      </c>
      <c r="AG103" s="250">
        <v>3.3063980364557892</v>
      </c>
      <c r="AH103" s="250">
        <v>2.2365983069983599</v>
      </c>
      <c r="AI103" s="250">
        <v>2.8850698775309667</v>
      </c>
      <c r="AJ103" s="250">
        <v>2.6546205555104052</v>
      </c>
      <c r="AK103" s="250">
        <v>2.1021545035780491</v>
      </c>
      <c r="AL103" s="250">
        <v>3.7650422479825778</v>
      </c>
      <c r="AM103" s="250">
        <v>2.3286159341764119</v>
      </c>
      <c r="AN103" s="250">
        <v>2.7966194619700531</v>
      </c>
      <c r="AO103" s="250">
        <v>2.370386666128141</v>
      </c>
      <c r="AP103" s="250">
        <v>0.6574340636292817</v>
      </c>
      <c r="AQ103" s="250">
        <v>2.6492886525443282</v>
      </c>
      <c r="AR103" s="250">
        <v>3.0960186207443314</v>
      </c>
      <c r="AS103" s="250">
        <v>2.7496370580153808</v>
      </c>
      <c r="AT103" s="250">
        <v>1.4994647222026742</v>
      </c>
      <c r="AU103" s="250">
        <v>5.8449948047992279</v>
      </c>
      <c r="AV103" s="250">
        <v>-5.6802798296560155</v>
      </c>
      <c r="AW103" s="250">
        <v>7.1025780569989649</v>
      </c>
      <c r="AX103" s="250">
        <v>3.7944029221207671</v>
      </c>
      <c r="AY103" s="250">
        <v>2.0125170811674735</v>
      </c>
      <c r="AZ103" s="250">
        <v>0.97572060773775604</v>
      </c>
      <c r="BA103" s="250">
        <v>3.2853831199097527</v>
      </c>
      <c r="BB103" s="250">
        <v>2.6112668642428645</v>
      </c>
      <c r="BC103" s="250">
        <v>1.5485190981102051</v>
      </c>
      <c r="BD103" s="250">
        <v>1.9659169399897536</v>
      </c>
      <c r="BE103" s="250">
        <v>2.4817421990026105</v>
      </c>
      <c r="BF103" s="250">
        <v>2.7822495705406993</v>
      </c>
      <c r="BG103" s="250">
        <v>1.6016904454381233</v>
      </c>
      <c r="BH103" s="250">
        <v>1.2684228574156151</v>
      </c>
      <c r="BI103" s="250">
        <v>2.6704763804076066</v>
      </c>
      <c r="BJ103" s="250">
        <v>3.1403661039066861</v>
      </c>
      <c r="BK103" s="250">
        <v>1.6584503440309106</v>
      </c>
      <c r="BL103" s="250">
        <v>-8.6262724246992661E-2</v>
      </c>
      <c r="BM103" s="250">
        <v>-0.58188880262189002</v>
      </c>
      <c r="BN103" s="250">
        <v>-1.3580598291200658</v>
      </c>
      <c r="BO103" s="250">
        <v>2.0514363902295258</v>
      </c>
      <c r="BP103" s="250">
        <v>5.4951692507089263</v>
      </c>
      <c r="BQ103" s="250">
        <v>1.9321556123704084</v>
      </c>
      <c r="BR103" s="250">
        <v>1.2467451261795333</v>
      </c>
      <c r="BS103" s="250">
        <v>4.1542242157179317</v>
      </c>
      <c r="BT103" s="250">
        <v>2.7316042633832609</v>
      </c>
      <c r="BU103" s="250">
        <v>1.4781915370552383</v>
      </c>
      <c r="BV103" s="250">
        <v>3.7040117838286619</v>
      </c>
      <c r="BW103" s="250">
        <v>-0.88036990881289512</v>
      </c>
      <c r="BX103" s="250">
        <v>1.9928549006762495</v>
      </c>
      <c r="BY103" s="250">
        <v>5.8655209641930384</v>
      </c>
      <c r="BZ103" s="250">
        <v>5.9338749715148111</v>
      </c>
      <c r="CA103" s="250">
        <v>4.1536215475273224</v>
      </c>
      <c r="CB103" s="250">
        <v>1.6221569846745609</v>
      </c>
      <c r="CC103" s="250">
        <v>4.1670748004197549</v>
      </c>
      <c r="CD103" s="250">
        <v>2.6232651196777681</v>
      </c>
      <c r="CE103" s="250">
        <v>1.5351025650843297</v>
      </c>
      <c r="CF103" s="250">
        <v>5.5215509564397536</v>
      </c>
      <c r="CG103" s="250">
        <v>0.35248133143322491</v>
      </c>
      <c r="CH103" s="250">
        <v>-1.9029898871454662</v>
      </c>
      <c r="CI103" s="250">
        <v>9.5132734559974352</v>
      </c>
      <c r="CJ103" s="250">
        <v>1.8103856071111153</v>
      </c>
      <c r="CK103" s="250">
        <v>2.6568272972547362</v>
      </c>
      <c r="CL103" s="199">
        <v>2.5062879020680384</v>
      </c>
    </row>
    <row r="104" spans="1:90">
      <c r="A104" s="86"/>
      <c r="B104" s="107"/>
      <c r="C104" s="81" t="s">
        <v>94</v>
      </c>
      <c r="D104" s="127" t="s">
        <v>95</v>
      </c>
      <c r="E104" s="83"/>
      <c r="F104" s="249">
        <v>2.3063134041138227</v>
      </c>
      <c r="G104" s="249">
        <v>-0.77475451030382203</v>
      </c>
      <c r="H104" s="249">
        <v>-1.0322906277750974</v>
      </c>
      <c r="I104" s="249">
        <v>7.9378738488595815</v>
      </c>
      <c r="J104" s="249">
        <v>0.20768514597719445</v>
      </c>
      <c r="K104" s="249">
        <v>2.8892000685330004</v>
      </c>
      <c r="L104" s="249">
        <v>2.6464598840555453</v>
      </c>
      <c r="M104" s="249">
        <v>3.5428753215573039</v>
      </c>
      <c r="N104" s="249">
        <v>1.8736309400464677</v>
      </c>
      <c r="O104" s="249">
        <v>5.5848065017465558</v>
      </c>
      <c r="P104" s="249">
        <v>2.4758543339293908</v>
      </c>
      <c r="Q104" s="249">
        <v>0.57385597736092109</v>
      </c>
      <c r="R104" s="249">
        <v>3.2740993502566198</v>
      </c>
      <c r="S104" s="249">
        <v>7.4207398693062032E-2</v>
      </c>
      <c r="T104" s="249">
        <v>3.5003062258979867</v>
      </c>
      <c r="U104" s="249">
        <v>4.7160629829355258</v>
      </c>
      <c r="V104" s="249">
        <v>3.1600605117407099</v>
      </c>
      <c r="W104" s="249">
        <v>3.0981226031291556</v>
      </c>
      <c r="X104" s="249">
        <v>1.3063769960528333</v>
      </c>
      <c r="Y104" s="249">
        <v>2.339694706369329</v>
      </c>
      <c r="Z104" s="249">
        <v>2.2807228787940232</v>
      </c>
      <c r="AA104" s="249">
        <v>1.7895673830305157</v>
      </c>
      <c r="AB104" s="249">
        <v>1.9003065644190684</v>
      </c>
      <c r="AC104" s="249">
        <v>1.5439849653344737</v>
      </c>
      <c r="AD104" s="249">
        <v>2.536029188519791</v>
      </c>
      <c r="AE104" s="249">
        <v>2.2498639344055817</v>
      </c>
      <c r="AF104" s="249">
        <v>1.8836050828819424</v>
      </c>
      <c r="AG104" s="249">
        <v>1.8062010529625212</v>
      </c>
      <c r="AH104" s="249">
        <v>2.129675916215291</v>
      </c>
      <c r="AI104" s="249">
        <v>2.4176714375539774</v>
      </c>
      <c r="AJ104" s="249">
        <v>4.0432967233949171</v>
      </c>
      <c r="AK104" s="249">
        <v>2.0270945601168933</v>
      </c>
      <c r="AL104" s="249">
        <v>3.9308310062023253</v>
      </c>
      <c r="AM104" s="249">
        <v>3.5776345904685769</v>
      </c>
      <c r="AN104" s="249">
        <v>4.423331881782218</v>
      </c>
      <c r="AO104" s="249">
        <v>2.081929602296583</v>
      </c>
      <c r="AP104" s="249">
        <v>-1.1387121143540071</v>
      </c>
      <c r="AQ104" s="249">
        <v>1.5261598228393183</v>
      </c>
      <c r="AR104" s="249">
        <v>4.5796964333231216</v>
      </c>
      <c r="AS104" s="249">
        <v>3.7357281522883028</v>
      </c>
      <c r="AT104" s="249">
        <v>1.1204727950674851</v>
      </c>
      <c r="AU104" s="249">
        <v>6.4434832926501855</v>
      </c>
      <c r="AV104" s="249">
        <v>-8.9411063328948046</v>
      </c>
      <c r="AW104" s="249">
        <v>10.037214799430188</v>
      </c>
      <c r="AX104" s="249">
        <v>5.5113955840910194</v>
      </c>
      <c r="AY104" s="249">
        <v>0.93949297694248912</v>
      </c>
      <c r="AZ104" s="249">
        <v>1.2020866739871394</v>
      </c>
      <c r="BA104" s="249">
        <v>3.3205013653831514</v>
      </c>
      <c r="BB104" s="249">
        <v>1.8632812268003249</v>
      </c>
      <c r="BC104" s="249">
        <v>0.9231549674236561</v>
      </c>
      <c r="BD104" s="249">
        <v>2.0516587062553668</v>
      </c>
      <c r="BE104" s="249">
        <v>3.5922678625992575</v>
      </c>
      <c r="BF104" s="249">
        <v>2.7179752705702498</v>
      </c>
      <c r="BG104" s="249">
        <v>1.4780697900858257</v>
      </c>
      <c r="BH104" s="249">
        <v>1.0646812322310666</v>
      </c>
      <c r="BI104" s="249">
        <v>2.2936239286229352</v>
      </c>
      <c r="BJ104" s="249">
        <v>2.5529338355329827</v>
      </c>
      <c r="BK104" s="249">
        <v>0.96427666440585824</v>
      </c>
      <c r="BL104" s="249">
        <v>0.22278998390821414</v>
      </c>
      <c r="BM104" s="249">
        <v>-0.41405084078746768</v>
      </c>
      <c r="BN104" s="249">
        <v>0.70550536687261456</v>
      </c>
      <c r="BO104" s="249">
        <v>-1.398904443477349</v>
      </c>
      <c r="BP104" s="249">
        <v>5.7706554563024213</v>
      </c>
      <c r="BQ104" s="249">
        <v>0.49522060525409017</v>
      </c>
      <c r="BR104" s="249">
        <v>-2.0684859562107647</v>
      </c>
      <c r="BS104" s="249">
        <v>3.2035311134721098</v>
      </c>
      <c r="BT104" s="249">
        <v>4.3236154574827879</v>
      </c>
      <c r="BU104" s="249">
        <v>2.7381922237372294</v>
      </c>
      <c r="BV104" s="249">
        <v>4.5971705079179515</v>
      </c>
      <c r="BW104" s="249">
        <v>-7.6761610680125045</v>
      </c>
      <c r="BX104" s="249">
        <v>5.3300883472157068</v>
      </c>
      <c r="BY104" s="249">
        <v>4.098560774723282</v>
      </c>
      <c r="BZ104" s="249">
        <v>7.9361932257738772</v>
      </c>
      <c r="CA104" s="249">
        <v>4.0802872754247517</v>
      </c>
      <c r="CB104" s="249">
        <v>2.4500057986658703</v>
      </c>
      <c r="CC104" s="249">
        <v>3.4716958353021425</v>
      </c>
      <c r="CD104" s="249">
        <v>3.1860235826581373</v>
      </c>
      <c r="CE104" s="249">
        <v>-1.7113971249711568</v>
      </c>
      <c r="CF104" s="249">
        <v>6.4553372605877826</v>
      </c>
      <c r="CG104" s="249">
        <v>1.5641014079259037</v>
      </c>
      <c r="CH104" s="249">
        <v>-1.9722534213542957</v>
      </c>
      <c r="CI104" s="249">
        <v>6.2104238400056033</v>
      </c>
      <c r="CJ104" s="249">
        <v>3.7711544361706189</v>
      </c>
      <c r="CK104" s="249">
        <v>5.3934777485059158</v>
      </c>
      <c r="CL104" s="198">
        <v>5.0851402400658401</v>
      </c>
    </row>
    <row r="105" spans="1:90">
      <c r="A105" s="84"/>
      <c r="B105" s="105"/>
      <c r="C105" s="20" t="s">
        <v>96</v>
      </c>
      <c r="D105" s="128" t="s">
        <v>97</v>
      </c>
      <c r="E105" s="85"/>
      <c r="F105" s="251">
        <v>1.927093470699333</v>
      </c>
      <c r="G105" s="251">
        <v>1.9423137174300109</v>
      </c>
      <c r="H105" s="251">
        <v>2.3177332466282792</v>
      </c>
      <c r="I105" s="251">
        <v>0.43487828664963502</v>
      </c>
      <c r="J105" s="251">
        <v>2.3940175354451725</v>
      </c>
      <c r="K105" s="251">
        <v>2.7000658584595669</v>
      </c>
      <c r="L105" s="251">
        <v>2.1916327686706438</v>
      </c>
      <c r="M105" s="251">
        <v>1.7448728452664284</v>
      </c>
      <c r="N105" s="251">
        <v>3.0160091266805011</v>
      </c>
      <c r="O105" s="251">
        <v>3.315831055422052</v>
      </c>
      <c r="P105" s="251">
        <v>2.6893875298364094</v>
      </c>
      <c r="Q105" s="251">
        <v>2.8715418789879976</v>
      </c>
      <c r="R105" s="251">
        <v>2.7761249828612335</v>
      </c>
      <c r="S105" s="251">
        <v>2.170730889541943</v>
      </c>
      <c r="T105" s="251">
        <v>2.1598923341459084</v>
      </c>
      <c r="U105" s="251">
        <v>2.719753380409486</v>
      </c>
      <c r="V105" s="251">
        <v>2.7840512496124035</v>
      </c>
      <c r="W105" s="251">
        <v>2.1494208433298496</v>
      </c>
      <c r="X105" s="251">
        <v>1.687239469127789</v>
      </c>
      <c r="Y105" s="251">
        <v>1.4253288192706037</v>
      </c>
      <c r="Z105" s="251">
        <v>3.9202872673239</v>
      </c>
      <c r="AA105" s="251">
        <v>-1.3203196101905945</v>
      </c>
      <c r="AB105" s="251">
        <v>3.1499832048589269</v>
      </c>
      <c r="AC105" s="251">
        <v>3.5216645609026358</v>
      </c>
      <c r="AD105" s="251">
        <v>0.80397774945531353</v>
      </c>
      <c r="AE105" s="251">
        <v>1.3294349175543516</v>
      </c>
      <c r="AF105" s="251">
        <v>4.3677960361497412</v>
      </c>
      <c r="AG105" s="251">
        <v>3.7260723087090497</v>
      </c>
      <c r="AH105" s="251">
        <v>1.582980624508707</v>
      </c>
      <c r="AI105" s="251">
        <v>3.0549387379339379</v>
      </c>
      <c r="AJ105" s="251">
        <v>2.2592449551664942</v>
      </c>
      <c r="AK105" s="251">
        <v>1.5411659774383253</v>
      </c>
      <c r="AL105" s="251">
        <v>3.1575541829967619</v>
      </c>
      <c r="AM105" s="251">
        <v>1.9324572300608764</v>
      </c>
      <c r="AN105" s="251">
        <v>2.4482634493808888</v>
      </c>
      <c r="AO105" s="251">
        <v>0.82628244727249012</v>
      </c>
      <c r="AP105" s="251">
        <v>1.8731335467154366</v>
      </c>
      <c r="AQ105" s="251">
        <v>3.1141971938892397</v>
      </c>
      <c r="AR105" s="251">
        <v>2.0980588256977057</v>
      </c>
      <c r="AS105" s="251">
        <v>4.0087590630803618</v>
      </c>
      <c r="AT105" s="251">
        <v>-0.64572512607222166</v>
      </c>
      <c r="AU105" s="251">
        <v>7.5449169138441192</v>
      </c>
      <c r="AV105" s="251">
        <v>-5.3974680090669409</v>
      </c>
      <c r="AW105" s="251">
        <v>7.1876210301512202</v>
      </c>
      <c r="AX105" s="251">
        <v>2.6942655242319091</v>
      </c>
      <c r="AY105" s="251">
        <v>2.9344539344680243</v>
      </c>
      <c r="AZ105" s="251">
        <v>1.2033385433179546</v>
      </c>
      <c r="BA105" s="251">
        <v>0.71963088189410485</v>
      </c>
      <c r="BB105" s="251">
        <v>3.8131519444508655</v>
      </c>
      <c r="BC105" s="251">
        <v>1.7280591337281521</v>
      </c>
      <c r="BD105" s="251">
        <v>1.8187694752218988</v>
      </c>
      <c r="BE105" s="251">
        <v>1.7848222860745011</v>
      </c>
      <c r="BF105" s="251">
        <v>1.0760765823693248</v>
      </c>
      <c r="BG105" s="251">
        <v>2.1122391748789227</v>
      </c>
      <c r="BH105" s="251">
        <v>1.4667937176636059</v>
      </c>
      <c r="BI105" s="251">
        <v>4.2633947769344473</v>
      </c>
      <c r="BJ105" s="251">
        <v>2.2838720550313525</v>
      </c>
      <c r="BK105" s="251">
        <v>3.1310746337857864</v>
      </c>
      <c r="BL105" s="251">
        <v>0.49219330964301378</v>
      </c>
      <c r="BM105" s="251">
        <v>1.6182046760629447</v>
      </c>
      <c r="BN105" s="251">
        <v>2.6561011279334252</v>
      </c>
      <c r="BO105" s="251">
        <v>-1.0582931454491273</v>
      </c>
      <c r="BP105" s="251">
        <v>2.4943565370217442</v>
      </c>
      <c r="BQ105" s="251">
        <v>1.9280215181739067</v>
      </c>
      <c r="BR105" s="251">
        <v>-0.30203946486813038</v>
      </c>
      <c r="BS105" s="251">
        <v>4.4864734237593638</v>
      </c>
      <c r="BT105" s="251">
        <v>3.78592821702442</v>
      </c>
      <c r="BU105" s="251">
        <v>0.6722974192491904</v>
      </c>
      <c r="BV105" s="251">
        <v>3.4594206433174293</v>
      </c>
      <c r="BW105" s="251">
        <v>1.9348069751316928</v>
      </c>
      <c r="BX105" s="251">
        <v>-0.2464379636223839</v>
      </c>
      <c r="BY105" s="251">
        <v>6.5102730571253034</v>
      </c>
      <c r="BZ105" s="251">
        <v>6.5460786114399383</v>
      </c>
      <c r="CA105" s="251">
        <v>0.5949453006688401</v>
      </c>
      <c r="CB105" s="251">
        <v>1.0762255480960619</v>
      </c>
      <c r="CC105" s="251">
        <v>4.7734094734099131</v>
      </c>
      <c r="CD105" s="251">
        <v>3.5671074831626868</v>
      </c>
      <c r="CE105" s="251">
        <v>-0.94974673598068193</v>
      </c>
      <c r="CF105" s="251">
        <v>9.2408002068924162</v>
      </c>
      <c r="CG105" s="251">
        <v>-1.2797181061510372</v>
      </c>
      <c r="CH105" s="251">
        <v>0.93583644184680281</v>
      </c>
      <c r="CI105" s="251">
        <v>10.296153934813972</v>
      </c>
      <c r="CJ105" s="251">
        <v>1.5067933383721623</v>
      </c>
      <c r="CK105" s="251">
        <v>-0.19393401775515429</v>
      </c>
      <c r="CL105" s="200">
        <v>4.5724465795899789</v>
      </c>
    </row>
    <row r="106" spans="1:90">
      <c r="A106" s="86"/>
      <c r="B106" s="110"/>
      <c r="C106" s="81" t="s">
        <v>98</v>
      </c>
      <c r="D106" s="127" t="s">
        <v>99</v>
      </c>
      <c r="E106" s="83"/>
      <c r="F106" s="249">
        <v>2.0786710735920906</v>
      </c>
      <c r="G106" s="249">
        <v>2.8094738687242966</v>
      </c>
      <c r="H106" s="249">
        <v>2.8143176728303558</v>
      </c>
      <c r="I106" s="249">
        <v>2.6636260417457009</v>
      </c>
      <c r="J106" s="249">
        <v>3.5677126487066317</v>
      </c>
      <c r="K106" s="249">
        <v>3.1620302597790868</v>
      </c>
      <c r="L106" s="249">
        <v>3.1719029061588913</v>
      </c>
      <c r="M106" s="249">
        <v>1.0252405951773653</v>
      </c>
      <c r="N106" s="249">
        <v>1.6723105634759463</v>
      </c>
      <c r="O106" s="249">
        <v>1.6067837543219525</v>
      </c>
      <c r="P106" s="249">
        <v>2.3595281823958629</v>
      </c>
      <c r="Q106" s="249">
        <v>1.837011331759129</v>
      </c>
      <c r="R106" s="249">
        <v>0.24030341786203735</v>
      </c>
      <c r="S106" s="249">
        <v>1.5114234566061384</v>
      </c>
      <c r="T106" s="249">
        <v>1.9611082606440107</v>
      </c>
      <c r="U106" s="249">
        <v>1.1121034867651076</v>
      </c>
      <c r="V106" s="249">
        <v>5.5166635569077016</v>
      </c>
      <c r="W106" s="249">
        <v>1.4902954799132431</v>
      </c>
      <c r="X106" s="249">
        <v>2.2680284905171249</v>
      </c>
      <c r="Y106" s="249">
        <v>3.575891819942683</v>
      </c>
      <c r="Z106" s="249">
        <v>1.8332934915481758</v>
      </c>
      <c r="AA106" s="249">
        <v>3.0305933131391356</v>
      </c>
      <c r="AB106" s="249">
        <v>1.816168410970505</v>
      </c>
      <c r="AC106" s="249">
        <v>2.8147890438173135</v>
      </c>
      <c r="AD106" s="249">
        <v>1.4410652623306817</v>
      </c>
      <c r="AE106" s="249">
        <v>2.0590738202077148</v>
      </c>
      <c r="AF106" s="249">
        <v>3.5538932889738817</v>
      </c>
      <c r="AG106" s="249">
        <v>4.7790831695454017</v>
      </c>
      <c r="AH106" s="249">
        <v>3.3475377267931918</v>
      </c>
      <c r="AI106" s="249">
        <v>2.8019474841049004</v>
      </c>
      <c r="AJ106" s="249">
        <v>2.5317703482423184</v>
      </c>
      <c r="AK106" s="249">
        <v>1.8585616530246512</v>
      </c>
      <c r="AL106" s="249">
        <v>4.3941925292005664</v>
      </c>
      <c r="AM106" s="249">
        <v>0.62586705026421896</v>
      </c>
      <c r="AN106" s="249">
        <v>1.9024676170737536</v>
      </c>
      <c r="AO106" s="249">
        <v>3.5041726150109014</v>
      </c>
      <c r="AP106" s="249">
        <v>2.1730677768244249</v>
      </c>
      <c r="AQ106" s="249">
        <v>3.3084233306762485</v>
      </c>
      <c r="AR106" s="249">
        <v>4.5248186784250919</v>
      </c>
      <c r="AS106" s="249">
        <v>-2.4626886186958217</v>
      </c>
      <c r="AT106" s="249">
        <v>4.9530051764207883</v>
      </c>
      <c r="AU106" s="249">
        <v>2.6022176089796716</v>
      </c>
      <c r="AV106" s="249">
        <v>1.8390429146277967</v>
      </c>
      <c r="AW106" s="249">
        <v>0.47235892998915574</v>
      </c>
      <c r="AX106" s="249">
        <v>2.3137840035709019</v>
      </c>
      <c r="AY106" s="249">
        <v>2.6538756411524531</v>
      </c>
      <c r="AZ106" s="249">
        <v>1.8917454422690696</v>
      </c>
      <c r="BA106" s="249">
        <v>5.232366909118852</v>
      </c>
      <c r="BB106" s="249">
        <v>1.6523311345036973</v>
      </c>
      <c r="BC106" s="249">
        <v>2.6027340204359746</v>
      </c>
      <c r="BD106" s="249">
        <v>3.7140199606035651</v>
      </c>
      <c r="BE106" s="249">
        <v>0.93871438154819486</v>
      </c>
      <c r="BF106" s="249">
        <v>2.9540150068548172</v>
      </c>
      <c r="BG106" s="249">
        <v>2.0926148768032533</v>
      </c>
      <c r="BH106" s="249">
        <v>3.3361373487603743</v>
      </c>
      <c r="BI106" s="249">
        <v>1.1197538037686456</v>
      </c>
      <c r="BJ106" s="249">
        <v>1.8349088668587257</v>
      </c>
      <c r="BK106" s="249">
        <v>2.1770572121082097</v>
      </c>
      <c r="BL106" s="249">
        <v>1.0303502057072933</v>
      </c>
      <c r="BM106" s="249">
        <v>-3.1851988711949986</v>
      </c>
      <c r="BN106" s="249">
        <v>-13.763122912610655</v>
      </c>
      <c r="BO106" s="249">
        <v>13.868743958078824</v>
      </c>
      <c r="BP106" s="249">
        <v>12.323257733471692</v>
      </c>
      <c r="BQ106" s="249">
        <v>4.233810337491974</v>
      </c>
      <c r="BR106" s="249">
        <v>4.9867071497872786</v>
      </c>
      <c r="BS106" s="249">
        <v>4.3395314705205692</v>
      </c>
      <c r="BT106" s="249">
        <v>2.6693244399726552</v>
      </c>
      <c r="BU106" s="249">
        <v>0.75068682675833998</v>
      </c>
      <c r="BV106" s="249">
        <v>1.6297366119368775</v>
      </c>
      <c r="BW106" s="249">
        <v>2.6401961595542218</v>
      </c>
      <c r="BX106" s="249">
        <v>3.5410794147870348</v>
      </c>
      <c r="BY106" s="249">
        <v>7.2247599744298157</v>
      </c>
      <c r="BZ106" s="249">
        <v>4.0881036057778317</v>
      </c>
      <c r="CA106" s="249">
        <v>3.9928313073656909</v>
      </c>
      <c r="CB106" s="249">
        <v>3.5302278000416862</v>
      </c>
      <c r="CC106" s="249">
        <v>4.3225618493436144</v>
      </c>
      <c r="CD106" s="249">
        <v>4.1405388010890221</v>
      </c>
      <c r="CE106" s="249">
        <v>2.5720819130036858</v>
      </c>
      <c r="CF106" s="249">
        <v>2.7416180266096148</v>
      </c>
      <c r="CG106" s="249">
        <v>0.51159155085129271</v>
      </c>
      <c r="CH106" s="249">
        <v>0.17446753441512897</v>
      </c>
      <c r="CI106" s="249">
        <v>5.1061588188164251</v>
      </c>
      <c r="CJ106" s="249">
        <v>1.2192433579597832</v>
      </c>
      <c r="CK106" s="249">
        <v>3.280716531612569</v>
      </c>
      <c r="CL106" s="198">
        <v>2.3912687838069786</v>
      </c>
    </row>
    <row r="107" spans="1:90" ht="56.1">
      <c r="A107" s="84"/>
      <c r="B107" s="105" t="s">
        <v>53</v>
      </c>
      <c r="C107" s="20"/>
      <c r="D107" s="106" t="s">
        <v>54</v>
      </c>
      <c r="E107" s="85"/>
      <c r="F107" s="250">
        <v>2.0383076476537809</v>
      </c>
      <c r="G107" s="250">
        <v>3.1844105031826047</v>
      </c>
      <c r="H107" s="250">
        <v>2.343004495160244</v>
      </c>
      <c r="I107" s="250">
        <v>1.7673793958913819</v>
      </c>
      <c r="J107" s="250">
        <v>3.2915356229554931</v>
      </c>
      <c r="K107" s="250">
        <v>2.4332723521133062</v>
      </c>
      <c r="L107" s="250">
        <v>0.41842870030974666</v>
      </c>
      <c r="M107" s="250">
        <v>5.3930129350402893</v>
      </c>
      <c r="N107" s="250">
        <v>2.7157703656917249</v>
      </c>
      <c r="O107" s="250">
        <v>2.5839571691818435</v>
      </c>
      <c r="P107" s="250">
        <v>3.4424325195922023</v>
      </c>
      <c r="Q107" s="250">
        <v>2.5400029669143436</v>
      </c>
      <c r="R107" s="250">
        <v>1.9910345624579122</v>
      </c>
      <c r="S107" s="250">
        <v>2.0148120965766765</v>
      </c>
      <c r="T107" s="250">
        <v>1.525868920906376</v>
      </c>
      <c r="U107" s="250">
        <v>1.2643738432840905</v>
      </c>
      <c r="V107" s="250">
        <v>3.3635987548887414</v>
      </c>
      <c r="W107" s="250">
        <v>1.3988457418296036</v>
      </c>
      <c r="X107" s="250">
        <v>3.4145620893995243</v>
      </c>
      <c r="Y107" s="250">
        <v>2.931421626008742</v>
      </c>
      <c r="Z107" s="250">
        <v>1.2126723672738677</v>
      </c>
      <c r="AA107" s="250">
        <v>2.0286108035583652</v>
      </c>
      <c r="AB107" s="250">
        <v>3.1875934220926894</v>
      </c>
      <c r="AC107" s="250">
        <v>3.0500056057718439</v>
      </c>
      <c r="AD107" s="250">
        <v>3.798348735024959</v>
      </c>
      <c r="AE107" s="250">
        <v>1.8908386343410086</v>
      </c>
      <c r="AF107" s="250">
        <v>-0.27865471087487492</v>
      </c>
      <c r="AG107" s="250">
        <v>2.1328895712725284</v>
      </c>
      <c r="AH107" s="250">
        <v>2.2009204316853754</v>
      </c>
      <c r="AI107" s="250">
        <v>4.5673581502622511</v>
      </c>
      <c r="AJ107" s="250">
        <v>-1.9365301382091076</v>
      </c>
      <c r="AK107" s="250">
        <v>2.5097735307874274</v>
      </c>
      <c r="AL107" s="250">
        <v>2.7177514680524837</v>
      </c>
      <c r="AM107" s="250">
        <v>3.130572247886974</v>
      </c>
      <c r="AN107" s="250">
        <v>2.9654188224809985</v>
      </c>
      <c r="AO107" s="250">
        <v>0.98257485744970552</v>
      </c>
      <c r="AP107" s="250">
        <v>0.25938601635286318</v>
      </c>
      <c r="AQ107" s="250">
        <v>1.9841977582427859</v>
      </c>
      <c r="AR107" s="250">
        <v>1.0352203357165877</v>
      </c>
      <c r="AS107" s="250">
        <v>1.0985470010358256</v>
      </c>
      <c r="AT107" s="250">
        <v>0.99042987191755572</v>
      </c>
      <c r="AU107" s="250">
        <v>1.2020008590081233</v>
      </c>
      <c r="AV107" s="250">
        <v>2.3978902485201132</v>
      </c>
      <c r="AW107" s="250">
        <v>2.1512091580323727</v>
      </c>
      <c r="AX107" s="250">
        <v>2.0734760038755553</v>
      </c>
      <c r="AY107" s="250">
        <v>2.5663626580546151</v>
      </c>
      <c r="AZ107" s="250">
        <v>1.5053458925499825</v>
      </c>
      <c r="BA107" s="250">
        <v>1.9748135679284076</v>
      </c>
      <c r="BB107" s="250">
        <v>1.3404208077089095</v>
      </c>
      <c r="BC107" s="250">
        <v>2.5867661062930978</v>
      </c>
      <c r="BD107" s="250">
        <v>2.831394070622494</v>
      </c>
      <c r="BE107" s="250">
        <v>-3.9505768607420748</v>
      </c>
      <c r="BF107" s="250">
        <v>2.1478799714458319</v>
      </c>
      <c r="BG107" s="250">
        <v>2.8205616522198511</v>
      </c>
      <c r="BH107" s="250">
        <v>5.9155121951369694</v>
      </c>
      <c r="BI107" s="250">
        <v>2.7778942578199803</v>
      </c>
      <c r="BJ107" s="250">
        <v>5.3471867938834663</v>
      </c>
      <c r="BK107" s="250">
        <v>2.3952587386822728</v>
      </c>
      <c r="BL107" s="250">
        <v>5.7383506692528385</v>
      </c>
      <c r="BM107" s="250">
        <v>-5.0043770319760483</v>
      </c>
      <c r="BN107" s="250">
        <v>-33.645837260271378</v>
      </c>
      <c r="BO107" s="250">
        <v>37.050544033035663</v>
      </c>
      <c r="BP107" s="250">
        <v>12.113208873240481</v>
      </c>
      <c r="BQ107" s="250">
        <v>7.5575633155858952</v>
      </c>
      <c r="BR107" s="250">
        <v>6.4915269557778856</v>
      </c>
      <c r="BS107" s="250">
        <v>4.2831952322083851</v>
      </c>
      <c r="BT107" s="250">
        <v>12.245882557784341</v>
      </c>
      <c r="BU107" s="250">
        <v>9.483586984317256</v>
      </c>
      <c r="BV107" s="250">
        <v>3.5705492670052195</v>
      </c>
      <c r="BW107" s="250">
        <v>6.6677557301938464</v>
      </c>
      <c r="BX107" s="250">
        <v>20.364305870008621</v>
      </c>
      <c r="BY107" s="250">
        <v>-4.6125657207392265</v>
      </c>
      <c r="BZ107" s="250">
        <v>1.8776776638148363</v>
      </c>
      <c r="CA107" s="250">
        <v>3.8734641205728764</v>
      </c>
      <c r="CB107" s="250">
        <v>12.340137642020068</v>
      </c>
      <c r="CC107" s="250">
        <v>-3.8567449814689496</v>
      </c>
      <c r="CD107" s="250">
        <v>5.6580576840193402</v>
      </c>
      <c r="CE107" s="250">
        <v>4.6953506820836424</v>
      </c>
      <c r="CF107" s="250">
        <v>5.2585964399815452</v>
      </c>
      <c r="CG107" s="250">
        <v>6.6052544283612917</v>
      </c>
      <c r="CH107" s="250">
        <v>-3.1273250187171584</v>
      </c>
      <c r="CI107" s="250">
        <v>4.3741109448660609</v>
      </c>
      <c r="CJ107" s="250">
        <v>5.8098941258504055</v>
      </c>
      <c r="CK107" s="250">
        <v>3.7325283363527149</v>
      </c>
      <c r="CL107" s="199">
        <v>4.1311825792351868</v>
      </c>
    </row>
    <row r="108" spans="1:90">
      <c r="A108" s="86"/>
      <c r="B108" s="107"/>
      <c r="C108" s="81" t="s">
        <v>100</v>
      </c>
      <c r="D108" s="127" t="s">
        <v>101</v>
      </c>
      <c r="E108" s="83"/>
      <c r="F108" s="249">
        <v>1.6037548911677106</v>
      </c>
      <c r="G108" s="249">
        <v>3.6981987210804164</v>
      </c>
      <c r="H108" s="249">
        <v>3.0772519915270351</v>
      </c>
      <c r="I108" s="249">
        <v>2.5040528912143429</v>
      </c>
      <c r="J108" s="249">
        <v>3.3653633013391584</v>
      </c>
      <c r="K108" s="249">
        <v>2.3285285882490143</v>
      </c>
      <c r="L108" s="249">
        <v>-0.20309428354707393</v>
      </c>
      <c r="M108" s="249">
        <v>7.5355423153255998</v>
      </c>
      <c r="N108" s="249">
        <v>2.511252635410429</v>
      </c>
      <c r="O108" s="249">
        <v>3.0106267683153192</v>
      </c>
      <c r="P108" s="249">
        <v>4.3303209248599046</v>
      </c>
      <c r="Q108" s="249">
        <v>3.1466491740511202</v>
      </c>
      <c r="R108" s="249">
        <v>1.9096809515133373</v>
      </c>
      <c r="S108" s="249">
        <v>2.6531656316187764</v>
      </c>
      <c r="T108" s="249">
        <v>1.5323215770389282</v>
      </c>
      <c r="U108" s="249">
        <v>1.3291517736133187</v>
      </c>
      <c r="V108" s="249">
        <v>3.7288884581945183</v>
      </c>
      <c r="W108" s="249">
        <v>1.4579946138486548</v>
      </c>
      <c r="X108" s="249">
        <v>3.9437717074385574</v>
      </c>
      <c r="Y108" s="249">
        <v>3.1970912943215808</v>
      </c>
      <c r="Z108" s="249">
        <v>0.9063182566517014</v>
      </c>
      <c r="AA108" s="249">
        <v>2.0778847764207455</v>
      </c>
      <c r="AB108" s="249">
        <v>3.5195409269497304</v>
      </c>
      <c r="AC108" s="249">
        <v>3.5358121036209127</v>
      </c>
      <c r="AD108" s="249">
        <v>4.4801352407515083</v>
      </c>
      <c r="AE108" s="249">
        <v>2.1616992653611646</v>
      </c>
      <c r="AF108" s="249">
        <v>-1.2020870090926508</v>
      </c>
      <c r="AG108" s="249">
        <v>2.1264692152187905</v>
      </c>
      <c r="AH108" s="249">
        <v>2.399671608582608</v>
      </c>
      <c r="AI108" s="249">
        <v>5.803610916996746</v>
      </c>
      <c r="AJ108" s="249">
        <v>-3.2230777364044059</v>
      </c>
      <c r="AK108" s="249">
        <v>2.9125422638501135</v>
      </c>
      <c r="AL108" s="249">
        <v>3.0863524672612925</v>
      </c>
      <c r="AM108" s="249">
        <v>3.6712678474358142</v>
      </c>
      <c r="AN108" s="249">
        <v>3.2600248013007871</v>
      </c>
      <c r="AO108" s="249">
        <v>0.65882261066670367</v>
      </c>
      <c r="AP108" s="249">
        <v>-2.3539486873787041E-2</v>
      </c>
      <c r="AQ108" s="249">
        <v>1.9953118022725533</v>
      </c>
      <c r="AR108" s="249">
        <v>0.77966718690507264</v>
      </c>
      <c r="AS108" s="249">
        <v>1.3533319014807859</v>
      </c>
      <c r="AT108" s="249">
        <v>0.90982899168238873</v>
      </c>
      <c r="AU108" s="249">
        <v>0.61267555094998727</v>
      </c>
      <c r="AV108" s="249">
        <v>2.1243375460594791</v>
      </c>
      <c r="AW108" s="249">
        <v>3.0211400942584845</v>
      </c>
      <c r="AX108" s="249">
        <v>1.7989950610639767</v>
      </c>
      <c r="AY108" s="249">
        <v>2.2850482547000581</v>
      </c>
      <c r="AZ108" s="249">
        <v>0.56619426652697769</v>
      </c>
      <c r="BA108" s="249">
        <v>4.4527443889097924</v>
      </c>
      <c r="BB108" s="249">
        <v>0.83677726462383362</v>
      </c>
      <c r="BC108" s="249">
        <v>2.2149056324230969</v>
      </c>
      <c r="BD108" s="249">
        <v>1.3827384223997967</v>
      </c>
      <c r="BE108" s="249">
        <v>-1.8524499125849587</v>
      </c>
      <c r="BF108" s="249">
        <v>1.3078900275225465</v>
      </c>
      <c r="BG108" s="249">
        <v>1.4462651475237323</v>
      </c>
      <c r="BH108" s="249">
        <v>5.6136362745245378</v>
      </c>
      <c r="BI108" s="249">
        <v>7.4984185484310046</v>
      </c>
      <c r="BJ108" s="249">
        <v>5.7343289404512063</v>
      </c>
      <c r="BK108" s="249">
        <v>1.9041417506748104</v>
      </c>
      <c r="BL108" s="249">
        <v>3.9142075666397602</v>
      </c>
      <c r="BM108" s="249">
        <v>-0.15515275018549346</v>
      </c>
      <c r="BN108" s="249">
        <v>-31.904785649723678</v>
      </c>
      <c r="BO108" s="249">
        <v>41.882628544311075</v>
      </c>
      <c r="BP108" s="249">
        <v>3.9469735654388245</v>
      </c>
      <c r="BQ108" s="249">
        <v>14.404019240456805</v>
      </c>
      <c r="BR108" s="249">
        <v>9.6074555589364223</v>
      </c>
      <c r="BS108" s="249">
        <v>3.9916221557089244</v>
      </c>
      <c r="BT108" s="249">
        <v>7.6366306701833366</v>
      </c>
      <c r="BU108" s="249">
        <v>10.921371160790969</v>
      </c>
      <c r="BV108" s="249">
        <v>3.2327085529336017</v>
      </c>
      <c r="BW108" s="249">
        <v>10.953072331109666</v>
      </c>
      <c r="BX108" s="249">
        <v>15.665772277452788</v>
      </c>
      <c r="BY108" s="249">
        <v>-2.783623428732156</v>
      </c>
      <c r="BZ108" s="249">
        <v>3.9098963772137267</v>
      </c>
      <c r="CA108" s="249">
        <v>3.9786746756723943</v>
      </c>
      <c r="CB108" s="249">
        <v>9.085398544591186</v>
      </c>
      <c r="CC108" s="249">
        <v>-3.5229119017663777</v>
      </c>
      <c r="CD108" s="249">
        <v>8.9645517685134308</v>
      </c>
      <c r="CE108" s="249">
        <v>4.5073401953184913</v>
      </c>
      <c r="CF108" s="249">
        <v>1.9096535284911482</v>
      </c>
      <c r="CG108" s="249">
        <v>8.2500068303766483</v>
      </c>
      <c r="CH108" s="249">
        <v>-0.31107225078132217</v>
      </c>
      <c r="CI108" s="249">
        <v>3.5373159337349591</v>
      </c>
      <c r="CJ108" s="249">
        <v>3.8926391550904356</v>
      </c>
      <c r="CK108" s="249">
        <v>3.8199045291645177</v>
      </c>
      <c r="CL108" s="198">
        <v>6.6417231480342025</v>
      </c>
    </row>
    <row r="109" spans="1:90" ht="42">
      <c r="A109" s="84"/>
      <c r="B109" s="105"/>
      <c r="C109" s="20" t="s">
        <v>102</v>
      </c>
      <c r="D109" s="128" t="s">
        <v>103</v>
      </c>
      <c r="E109" s="85"/>
      <c r="F109" s="251">
        <v>1.4911411709992279</v>
      </c>
      <c r="G109" s="251">
        <v>1.0088138147038848</v>
      </c>
      <c r="H109" s="251">
        <v>1.3397316371568166</v>
      </c>
      <c r="I109" s="251">
        <v>1.7741936730321157</v>
      </c>
      <c r="J109" s="251">
        <v>1.8081765546906041</v>
      </c>
      <c r="K109" s="251">
        <v>2.1223458359582565</v>
      </c>
      <c r="L109" s="251">
        <v>2.0685392103602993</v>
      </c>
      <c r="M109" s="251">
        <v>1.9689706868937407</v>
      </c>
      <c r="N109" s="251">
        <v>1.9000711301367232</v>
      </c>
      <c r="O109" s="251">
        <v>1.6166633819630647</v>
      </c>
      <c r="P109" s="251">
        <v>1.3510180624181345</v>
      </c>
      <c r="Q109" s="251">
        <v>1.3402358606371223</v>
      </c>
      <c r="R109" s="251">
        <v>1.8795506196744611</v>
      </c>
      <c r="S109" s="251">
        <v>1.0335525551243876</v>
      </c>
      <c r="T109" s="251">
        <v>1.0585136476760368</v>
      </c>
      <c r="U109" s="251">
        <v>1.5923198806148804</v>
      </c>
      <c r="V109" s="251">
        <v>1.6159780902610379</v>
      </c>
      <c r="W109" s="251">
        <v>1.8001543895366865</v>
      </c>
      <c r="X109" s="251">
        <v>1.767966175016241</v>
      </c>
      <c r="Y109" s="251">
        <v>2.3710978469628117</v>
      </c>
      <c r="Z109" s="251">
        <v>1.9252444323579141</v>
      </c>
      <c r="AA109" s="251">
        <v>2.1039814929994378</v>
      </c>
      <c r="AB109" s="251">
        <v>2.1067690020134364</v>
      </c>
      <c r="AC109" s="251">
        <v>1.7312955513413755</v>
      </c>
      <c r="AD109" s="251">
        <v>1.8135667247850762</v>
      </c>
      <c r="AE109" s="251">
        <v>1.7512254735667199</v>
      </c>
      <c r="AF109" s="251">
        <v>1.7570083177488556</v>
      </c>
      <c r="AG109" s="251">
        <v>1.9158683543880386</v>
      </c>
      <c r="AH109" s="251">
        <v>2.1273646539591908</v>
      </c>
      <c r="AI109" s="251">
        <v>1.4797424173494562</v>
      </c>
      <c r="AJ109" s="251">
        <v>1.2654312070380342</v>
      </c>
      <c r="AK109" s="251">
        <v>1.5264653270700421</v>
      </c>
      <c r="AL109" s="251">
        <v>1.7557636595212358</v>
      </c>
      <c r="AM109" s="251">
        <v>1.6356299087295412</v>
      </c>
      <c r="AN109" s="251">
        <v>1.7951380084490864</v>
      </c>
      <c r="AO109" s="251">
        <v>1.9959458813757038</v>
      </c>
      <c r="AP109" s="251">
        <v>1.6056627812423869</v>
      </c>
      <c r="AQ109" s="251">
        <v>1.6126238959570429</v>
      </c>
      <c r="AR109" s="251">
        <v>1.3960372683898328</v>
      </c>
      <c r="AS109" s="251">
        <v>1.2025010187927592</v>
      </c>
      <c r="AT109" s="251">
        <v>1.6180084528554204</v>
      </c>
      <c r="AU109" s="251">
        <v>1.8624988719265048</v>
      </c>
      <c r="AV109" s="251">
        <v>1.9574181826069577</v>
      </c>
      <c r="AW109" s="251">
        <v>2.5502486490624108</v>
      </c>
      <c r="AX109" s="251">
        <v>2.7112149696545202</v>
      </c>
      <c r="AY109" s="251">
        <v>1.9719815209008118</v>
      </c>
      <c r="AZ109" s="251">
        <v>1.3318025101659998</v>
      </c>
      <c r="BA109" s="251">
        <v>1.3553032962040987</v>
      </c>
      <c r="BB109" s="251">
        <v>1.2404096933949376</v>
      </c>
      <c r="BC109" s="251">
        <v>1.7821088257874038</v>
      </c>
      <c r="BD109" s="251">
        <v>1.688869853386052</v>
      </c>
      <c r="BE109" s="251">
        <v>0.81880824879065983</v>
      </c>
      <c r="BF109" s="251">
        <v>0.82392890868787561</v>
      </c>
      <c r="BG109" s="251">
        <v>3.7051434110077821</v>
      </c>
      <c r="BH109" s="251">
        <v>0.34147227594604601</v>
      </c>
      <c r="BI109" s="251">
        <v>3.3536604713053464</v>
      </c>
      <c r="BJ109" s="251">
        <v>-3.9305862017613435E-2</v>
      </c>
      <c r="BK109" s="251">
        <v>2.3858903233286952</v>
      </c>
      <c r="BL109" s="251">
        <v>-0.22798123878044407</v>
      </c>
      <c r="BM109" s="251">
        <v>-5.6723843962258371</v>
      </c>
      <c r="BN109" s="251">
        <v>-41.416234328022973</v>
      </c>
      <c r="BO109" s="251">
        <v>21.471238903889159</v>
      </c>
      <c r="BP109" s="251">
        <v>25.312170411826429</v>
      </c>
      <c r="BQ109" s="251">
        <v>-0.2734752473591584</v>
      </c>
      <c r="BR109" s="251">
        <v>-5.1454729706660629</v>
      </c>
      <c r="BS109" s="251">
        <v>9.0216267402825281</v>
      </c>
      <c r="BT109" s="251">
        <v>5.0924011565935103</v>
      </c>
      <c r="BU109" s="251">
        <v>25.366819500985741</v>
      </c>
      <c r="BV109" s="251">
        <v>10.968372512641082</v>
      </c>
      <c r="BW109" s="251">
        <v>-10.488404461461599</v>
      </c>
      <c r="BX109" s="251">
        <v>12.205416030434478</v>
      </c>
      <c r="BY109" s="251">
        <v>3.2048227824141833</v>
      </c>
      <c r="BZ109" s="251">
        <v>1.3771384888263896</v>
      </c>
      <c r="CA109" s="251">
        <v>2.0572247961116972</v>
      </c>
      <c r="CB109" s="251">
        <v>2.2177000069067958</v>
      </c>
      <c r="CC109" s="251">
        <v>8.2909624420787651</v>
      </c>
      <c r="CD109" s="251">
        <v>0.77609826080214361</v>
      </c>
      <c r="CE109" s="251">
        <v>2.7232123033358704</v>
      </c>
      <c r="CF109" s="251">
        <v>4.5188511900839217</v>
      </c>
      <c r="CG109" s="251">
        <v>6.5382822837253087</v>
      </c>
      <c r="CH109" s="251">
        <v>-6.8565969827001112</v>
      </c>
      <c r="CI109" s="251">
        <v>6.7748048968480816</v>
      </c>
      <c r="CJ109" s="251">
        <v>0.54084650884828989</v>
      </c>
      <c r="CK109" s="251">
        <v>9.0744581148090475</v>
      </c>
      <c r="CL109" s="200">
        <v>0.90820629315231827</v>
      </c>
    </row>
    <row r="110" spans="1:90">
      <c r="A110" s="90" t="s">
        <v>55</v>
      </c>
      <c r="B110" s="107"/>
      <c r="C110" s="81"/>
      <c r="D110" s="88" t="s">
        <v>56</v>
      </c>
      <c r="E110" s="100"/>
      <c r="F110" s="252">
        <v>2.9378536549503167</v>
      </c>
      <c r="G110" s="252">
        <v>1.1004498499667363</v>
      </c>
      <c r="H110" s="252">
        <v>2.8889454998918893</v>
      </c>
      <c r="I110" s="252">
        <v>2.9145688349632195</v>
      </c>
      <c r="J110" s="252">
        <v>3.6416461288114306</v>
      </c>
      <c r="K110" s="252">
        <v>4.2668698997536865</v>
      </c>
      <c r="L110" s="252">
        <v>2.310829565984406</v>
      </c>
      <c r="M110" s="252">
        <v>3.2967752045578465</v>
      </c>
      <c r="N110" s="252">
        <v>1.0572970109599567</v>
      </c>
      <c r="O110" s="252">
        <v>3.7309742952432003</v>
      </c>
      <c r="P110" s="252">
        <v>3.6437776826717396</v>
      </c>
      <c r="Q110" s="252">
        <v>2.8897615701037154</v>
      </c>
      <c r="R110" s="252">
        <v>1.678418848050427</v>
      </c>
      <c r="S110" s="252">
        <v>4.8435506099960151</v>
      </c>
      <c r="T110" s="252">
        <v>-0.78209377234350086</v>
      </c>
      <c r="U110" s="252">
        <v>0.13992680427401183</v>
      </c>
      <c r="V110" s="252">
        <v>2.596026440580232</v>
      </c>
      <c r="W110" s="252">
        <v>2.3043301054155734</v>
      </c>
      <c r="X110" s="252">
        <v>1.5094035776486123</v>
      </c>
      <c r="Y110" s="252">
        <v>1.8914977354043998</v>
      </c>
      <c r="Z110" s="252">
        <v>2.0526196414290467</v>
      </c>
      <c r="AA110" s="252">
        <v>1.1982613778214386</v>
      </c>
      <c r="AB110" s="252">
        <v>3.5841250126128443</v>
      </c>
      <c r="AC110" s="252">
        <v>4.5820001889522928</v>
      </c>
      <c r="AD110" s="252">
        <v>3.0562934615155086</v>
      </c>
      <c r="AE110" s="252">
        <v>2.8162184222056794</v>
      </c>
      <c r="AF110" s="252">
        <v>2.9538472237451003</v>
      </c>
      <c r="AG110" s="252">
        <v>2.1828159850134483</v>
      </c>
      <c r="AH110" s="252">
        <v>0.69139134043069816</v>
      </c>
      <c r="AI110" s="252">
        <v>-0.1853672231658976</v>
      </c>
      <c r="AJ110" s="252">
        <v>2.7689900125162694</v>
      </c>
      <c r="AK110" s="252">
        <v>1.4422595327406356</v>
      </c>
      <c r="AL110" s="252">
        <v>4.0546798236216688</v>
      </c>
      <c r="AM110" s="252">
        <v>1.4310741481132112</v>
      </c>
      <c r="AN110" s="252">
        <v>0.76409846897938394</v>
      </c>
      <c r="AO110" s="252">
        <v>2.4615820782659199</v>
      </c>
      <c r="AP110" s="252">
        <v>0.58535467156568188</v>
      </c>
      <c r="AQ110" s="252">
        <v>1.6488659629945204</v>
      </c>
      <c r="AR110" s="252">
        <v>0.82314148256088515</v>
      </c>
      <c r="AS110" s="252">
        <v>0.37998799679685646</v>
      </c>
      <c r="AT110" s="252">
        <v>1.5162187832120253</v>
      </c>
      <c r="AU110" s="252">
        <v>3.4051055992929662</v>
      </c>
      <c r="AV110" s="252">
        <v>0.97256729105635031</v>
      </c>
      <c r="AW110" s="252">
        <v>2.1156235858184544</v>
      </c>
      <c r="AX110" s="252">
        <v>1.7772436679175172</v>
      </c>
      <c r="AY110" s="252">
        <v>1.7859929869634641</v>
      </c>
      <c r="AZ110" s="252">
        <v>1.8862803559721186</v>
      </c>
      <c r="BA110" s="252">
        <v>1.2390698767350301</v>
      </c>
      <c r="BB110" s="252">
        <v>0.94136126544815113</v>
      </c>
      <c r="BC110" s="252">
        <v>1.6384631790343605</v>
      </c>
      <c r="BD110" s="252">
        <v>1.8960216746921361</v>
      </c>
      <c r="BE110" s="252">
        <v>1.9237889186870518</v>
      </c>
      <c r="BF110" s="252">
        <v>2.0350944446745558</v>
      </c>
      <c r="BG110" s="252">
        <v>1.845587135895201</v>
      </c>
      <c r="BH110" s="252">
        <v>0.91176437682793221</v>
      </c>
      <c r="BI110" s="252">
        <v>1.843371601783943</v>
      </c>
      <c r="BJ110" s="252">
        <v>2.4357336660968656</v>
      </c>
      <c r="BK110" s="252">
        <v>1.7472376811756334</v>
      </c>
      <c r="BL110" s="252">
        <v>0.82993470936484925</v>
      </c>
      <c r="BM110" s="252">
        <v>-1.3959103448061683</v>
      </c>
      <c r="BN110" s="252">
        <v>-17.015498121489287</v>
      </c>
      <c r="BO110" s="252">
        <v>12.502525866581095</v>
      </c>
      <c r="BP110" s="252">
        <v>7.2270997221366144</v>
      </c>
      <c r="BQ110" s="252">
        <v>5.2565013024028104</v>
      </c>
      <c r="BR110" s="252">
        <v>7.2325324992263518E-2</v>
      </c>
      <c r="BS110" s="252">
        <v>8.4275491563774239</v>
      </c>
      <c r="BT110" s="252">
        <v>6.5298820671158921</v>
      </c>
      <c r="BU110" s="252">
        <v>5.7322284513488171</v>
      </c>
      <c r="BV110" s="252">
        <v>5.5662532027355383</v>
      </c>
      <c r="BW110" s="252">
        <v>3.7582245931028808</v>
      </c>
      <c r="BX110" s="252">
        <v>0.32023744651390018</v>
      </c>
      <c r="BY110" s="252">
        <v>4.0317356382779508</v>
      </c>
      <c r="BZ110" s="252">
        <v>-0.28623930767712125</v>
      </c>
      <c r="CA110" s="252">
        <v>1.0067501979616083</v>
      </c>
      <c r="CB110" s="252">
        <v>1.7086128188057899</v>
      </c>
      <c r="CC110" s="252">
        <v>1.9799524748160877</v>
      </c>
      <c r="CD110" s="252">
        <v>3.2844937494381981</v>
      </c>
      <c r="CE110" s="252">
        <v>1.6845013294409057</v>
      </c>
      <c r="CF110" s="252">
        <v>3.9882134967439384</v>
      </c>
      <c r="CG110" s="252">
        <v>1.2553451756034377</v>
      </c>
      <c r="CH110" s="252">
        <v>-0.17982740142612386</v>
      </c>
      <c r="CI110" s="252">
        <v>3.5833164063252525</v>
      </c>
      <c r="CJ110" s="252">
        <v>0.28038830995606645</v>
      </c>
      <c r="CK110" s="252">
        <v>3.0004555303884075</v>
      </c>
      <c r="CL110" s="201">
        <v>3.6221596591481813</v>
      </c>
    </row>
    <row r="111" spans="1:90">
      <c r="A111" s="84" t="s">
        <v>57</v>
      </c>
      <c r="B111" s="108"/>
      <c r="C111" s="79"/>
      <c r="D111" s="87" t="s">
        <v>58</v>
      </c>
      <c r="E111" s="85"/>
      <c r="F111" s="251">
        <v>8.318778915267373</v>
      </c>
      <c r="G111" s="251">
        <v>0.17220692178024422</v>
      </c>
      <c r="H111" s="251">
        <v>1.4745299618300578</v>
      </c>
      <c r="I111" s="251">
        <v>4.5862410515734098</v>
      </c>
      <c r="J111" s="251">
        <v>5.258321765693367</v>
      </c>
      <c r="K111" s="251">
        <v>6.8396327714836929</v>
      </c>
      <c r="L111" s="251">
        <v>7.813023781801661</v>
      </c>
      <c r="M111" s="251">
        <v>1.1330184718707983</v>
      </c>
      <c r="N111" s="251">
        <v>1.6348315485230813</v>
      </c>
      <c r="O111" s="251">
        <v>1.273089258856146</v>
      </c>
      <c r="P111" s="251">
        <v>0.57958849410557889</v>
      </c>
      <c r="Q111" s="251">
        <v>3.3875700448561759</v>
      </c>
      <c r="R111" s="251">
        <v>0.75844808053480506</v>
      </c>
      <c r="S111" s="251">
        <v>0.61522100371466593</v>
      </c>
      <c r="T111" s="251">
        <v>4.3716150337468491</v>
      </c>
      <c r="U111" s="251">
        <v>-5.8475098090044355</v>
      </c>
      <c r="V111" s="251">
        <v>-2.3037083433397498</v>
      </c>
      <c r="W111" s="251">
        <v>5.649941467920641</v>
      </c>
      <c r="X111" s="251">
        <v>-0.69649733882032194</v>
      </c>
      <c r="Y111" s="251">
        <v>6.0681384749110805</v>
      </c>
      <c r="Z111" s="251">
        <v>2.277285328186224</v>
      </c>
      <c r="AA111" s="251">
        <v>4.7540169344203633</v>
      </c>
      <c r="AB111" s="251">
        <v>0.94933604706675112</v>
      </c>
      <c r="AC111" s="251">
        <v>7.5830252989291296</v>
      </c>
      <c r="AD111" s="251">
        <v>5.0255581760212351</v>
      </c>
      <c r="AE111" s="251">
        <v>-0.95397137525515063</v>
      </c>
      <c r="AF111" s="251">
        <v>6.9465965949038804</v>
      </c>
      <c r="AG111" s="251">
        <v>-1.7722601403149696</v>
      </c>
      <c r="AH111" s="251">
        <v>3.4322488513474951</v>
      </c>
      <c r="AI111" s="251">
        <v>-1.9531101015115411</v>
      </c>
      <c r="AJ111" s="251">
        <v>1.4451882541112866</v>
      </c>
      <c r="AK111" s="251">
        <v>-4.3858678906923672</v>
      </c>
      <c r="AL111" s="251">
        <v>4.1679139531273961</v>
      </c>
      <c r="AM111" s="251">
        <v>3.4258965264744745</v>
      </c>
      <c r="AN111" s="251">
        <v>-0.87342634352711457</v>
      </c>
      <c r="AO111" s="251">
        <v>7.6414961780346289</v>
      </c>
      <c r="AP111" s="251">
        <v>-0.63302982374159456</v>
      </c>
      <c r="AQ111" s="251">
        <v>2.9854262852480531</v>
      </c>
      <c r="AR111" s="251">
        <v>4.4005496647868654</v>
      </c>
      <c r="AS111" s="251">
        <v>3.2619200006785292</v>
      </c>
      <c r="AT111" s="251">
        <v>-4.3128331409152452</v>
      </c>
      <c r="AU111" s="251">
        <v>8.5440756403501581</v>
      </c>
      <c r="AV111" s="251">
        <v>-0.48769878878380268</v>
      </c>
      <c r="AW111" s="251">
        <v>-0.42559251160440681</v>
      </c>
      <c r="AX111" s="251">
        <v>1.3897802034596509</v>
      </c>
      <c r="AY111" s="251">
        <v>-3.48184148020907</v>
      </c>
      <c r="AZ111" s="251">
        <v>4.5836885890761607</v>
      </c>
      <c r="BA111" s="251">
        <v>5.6303096290087495</v>
      </c>
      <c r="BB111" s="251">
        <v>3.256682351686905</v>
      </c>
      <c r="BC111" s="251">
        <v>3.0483619225380494</v>
      </c>
      <c r="BD111" s="251">
        <v>-2.8815916544353399</v>
      </c>
      <c r="BE111" s="251">
        <v>6.1895786302299314</v>
      </c>
      <c r="BF111" s="251">
        <v>-0.32786947593730531</v>
      </c>
      <c r="BG111" s="251">
        <v>3.9125412944621729</v>
      </c>
      <c r="BH111" s="251">
        <v>-1.171112645962225</v>
      </c>
      <c r="BI111" s="251">
        <v>3.6926244890911306</v>
      </c>
      <c r="BJ111" s="251">
        <v>4.0921606482530137</v>
      </c>
      <c r="BK111" s="251">
        <v>1.3266925282612334</v>
      </c>
      <c r="BL111" s="251">
        <v>5.1536794169456641</v>
      </c>
      <c r="BM111" s="251">
        <v>-2.332696196373945</v>
      </c>
      <c r="BN111" s="251">
        <v>-27.350456819281135</v>
      </c>
      <c r="BO111" s="251">
        <v>7.5603842784291118</v>
      </c>
      <c r="BP111" s="251">
        <v>20.780596858901703</v>
      </c>
      <c r="BQ111" s="251">
        <v>5.7871712172042038</v>
      </c>
      <c r="BR111" s="251">
        <v>3.014943622480402</v>
      </c>
      <c r="BS111" s="251">
        <v>8.6299334757555641</v>
      </c>
      <c r="BT111" s="251">
        <v>10.298252977745094</v>
      </c>
      <c r="BU111" s="251">
        <v>5.8530995896603883</v>
      </c>
      <c r="BV111" s="251">
        <v>9.3799249873880512</v>
      </c>
      <c r="BW111" s="251">
        <v>6.0861403054461647</v>
      </c>
      <c r="BX111" s="251">
        <v>0.90961842141521743</v>
      </c>
      <c r="BY111" s="251">
        <v>-1.2320103898346417</v>
      </c>
      <c r="BZ111" s="251">
        <v>2.4899921621241106</v>
      </c>
      <c r="CA111" s="251">
        <v>-4.3821084912266173</v>
      </c>
      <c r="CB111" s="251">
        <v>-1.7218374779219516</v>
      </c>
      <c r="CC111" s="251">
        <v>5.1129073387839554</v>
      </c>
      <c r="CD111" s="251">
        <v>-0.1970374936151984</v>
      </c>
      <c r="CE111" s="251">
        <v>2.5669287496472606</v>
      </c>
      <c r="CF111" s="251">
        <v>6.7802391164746467</v>
      </c>
      <c r="CG111" s="251">
        <v>3.3797898339935415</v>
      </c>
      <c r="CH111" s="251">
        <v>0.80902462155417254</v>
      </c>
      <c r="CI111" s="251">
        <v>2.630507283822368</v>
      </c>
      <c r="CJ111" s="251">
        <v>-1.3432516131467764</v>
      </c>
      <c r="CK111" s="251">
        <v>1.8369269491030025</v>
      </c>
      <c r="CL111" s="200">
        <v>2.6260656667155899</v>
      </c>
    </row>
    <row r="112" spans="1:90">
      <c r="A112" s="113" t="s">
        <v>55</v>
      </c>
      <c r="B112" s="114"/>
      <c r="C112" s="115"/>
      <c r="D112" s="93" t="s">
        <v>59</v>
      </c>
      <c r="E112" s="117"/>
      <c r="F112" s="118">
        <v>3.4830571591722475</v>
      </c>
      <c r="G112" s="118">
        <v>0.95836473716008186</v>
      </c>
      <c r="H112" s="118">
        <v>2.833799738895209</v>
      </c>
      <c r="I112" s="118">
        <v>3.0399510416531115</v>
      </c>
      <c r="J112" s="118">
        <v>3.7920887979414886</v>
      </c>
      <c r="K112" s="118">
        <v>4.482709661092855</v>
      </c>
      <c r="L112" s="118">
        <v>2.7815782695795832</v>
      </c>
      <c r="M112" s="118">
        <v>3.2221990009498001</v>
      </c>
      <c r="N112" s="118">
        <v>0.94301871017698602</v>
      </c>
      <c r="O112" s="118">
        <v>3.5649711855982815</v>
      </c>
      <c r="P112" s="118">
        <v>3.3483223100710973</v>
      </c>
      <c r="Q112" s="118">
        <v>3.0133146227630476</v>
      </c>
      <c r="R112" s="118">
        <v>1.522049971472768</v>
      </c>
      <c r="S112" s="118">
        <v>4.4166201421054438</v>
      </c>
      <c r="T112" s="118">
        <v>-0.30378712132333874</v>
      </c>
      <c r="U112" s="118">
        <v>-0.41595576602783524</v>
      </c>
      <c r="V112" s="118">
        <v>2.2541925264615799</v>
      </c>
      <c r="W112" s="118">
        <v>2.429891029602544</v>
      </c>
      <c r="X112" s="118">
        <v>1.4351642898916595</v>
      </c>
      <c r="Y112" s="118">
        <v>2.1962762806485756</v>
      </c>
      <c r="Z112" s="118">
        <v>2.0996570480162688</v>
      </c>
      <c r="AA112" s="118">
        <v>1.5019480728044385</v>
      </c>
      <c r="AB112" s="118">
        <v>3.348374212225508</v>
      </c>
      <c r="AC112" s="118">
        <v>4.8994465979900497</v>
      </c>
      <c r="AD112" s="118">
        <v>3.1399541116015968</v>
      </c>
      <c r="AE112" s="118">
        <v>2.5342706572895679</v>
      </c>
      <c r="AF112" s="118">
        <v>3.2480742103394959</v>
      </c>
      <c r="AG112" s="118">
        <v>1.8598142862003897</v>
      </c>
      <c r="AH112" s="118">
        <v>0.90306918091134492</v>
      </c>
      <c r="AI112" s="118">
        <v>-0.28868182811537224</v>
      </c>
      <c r="AJ112" s="118">
        <v>2.6002459945575964</v>
      </c>
      <c r="AK112" s="118">
        <v>0.8333054641381068</v>
      </c>
      <c r="AL112" s="118">
        <v>4.2388204005814316</v>
      </c>
      <c r="AM112" s="118">
        <v>1.5311474577342636</v>
      </c>
      <c r="AN112" s="118">
        <v>0.66117606536127482</v>
      </c>
      <c r="AO112" s="118">
        <v>2.8269697024572196</v>
      </c>
      <c r="AP112" s="118">
        <v>0.5710708476227353</v>
      </c>
      <c r="AQ112" s="118">
        <v>1.746498791108138</v>
      </c>
      <c r="AR112" s="118">
        <v>1.0474413483393903</v>
      </c>
      <c r="AS112" s="118">
        <v>0.71724634579976509</v>
      </c>
      <c r="AT112" s="118">
        <v>0.96979810993815363</v>
      </c>
      <c r="AU112" s="118">
        <v>3.8807222088582449</v>
      </c>
      <c r="AV112" s="118">
        <v>0.73092590385321898</v>
      </c>
      <c r="AW112" s="118">
        <v>1.8941062810305738</v>
      </c>
      <c r="AX112" s="118">
        <v>1.8542764235194085</v>
      </c>
      <c r="AY112" s="118">
        <v>1.246426350874998</v>
      </c>
      <c r="AZ112" s="118">
        <v>2.1479272341324673</v>
      </c>
      <c r="BA112" s="118">
        <v>1.5568028854269045</v>
      </c>
      <c r="BB112" s="118">
        <v>1.2213527935428345</v>
      </c>
      <c r="BC112" s="118">
        <v>1.8104735740723612</v>
      </c>
      <c r="BD112" s="118">
        <v>1.3513441436032707</v>
      </c>
      <c r="BE112" s="118">
        <v>2.3041602115204967</v>
      </c>
      <c r="BF112" s="118">
        <v>1.8761970835491866</v>
      </c>
      <c r="BG112" s="118">
        <v>2.0724972023048451</v>
      </c>
      <c r="BH112" s="118">
        <v>0.60762906531270744</v>
      </c>
      <c r="BI112" s="118">
        <v>2.030885823005903</v>
      </c>
      <c r="BJ112" s="118">
        <v>2.6313339654216747</v>
      </c>
      <c r="BK112" s="118">
        <v>1.8022791085223275</v>
      </c>
      <c r="BL112" s="118">
        <v>1.0459942455536435</v>
      </c>
      <c r="BM112" s="118">
        <v>-1.4475058084663033</v>
      </c>
      <c r="BN112" s="118">
        <v>-17.890157393811236</v>
      </c>
      <c r="BO112" s="118">
        <v>11.897639601467816</v>
      </c>
      <c r="BP112" s="118">
        <v>8.4069266571749921</v>
      </c>
      <c r="BQ112" s="118">
        <v>5.1477463245455795</v>
      </c>
      <c r="BR112" s="118">
        <v>0.50802254451764384</v>
      </c>
      <c r="BS112" s="118">
        <v>8.5462525710125874</v>
      </c>
      <c r="BT112" s="118">
        <v>6.7659480141442145</v>
      </c>
      <c r="BU112" s="118">
        <v>5.6582350435476343</v>
      </c>
      <c r="BV112" s="118">
        <v>5.9389607111316707</v>
      </c>
      <c r="BW112" s="118">
        <v>4.2936341822115764</v>
      </c>
      <c r="BX112" s="118">
        <v>0.11811018580105781</v>
      </c>
      <c r="BY112" s="118">
        <v>3.4420726126522965</v>
      </c>
      <c r="BZ112" s="118">
        <v>-2.3347094339214891E-2</v>
      </c>
      <c r="CA112" s="118">
        <v>0.72363048466695545</v>
      </c>
      <c r="CB112" s="118">
        <v>1.2807169931318327</v>
      </c>
      <c r="CC112" s="118">
        <v>2.073229457853472</v>
      </c>
      <c r="CD112" s="118">
        <v>3.0559086422056367</v>
      </c>
      <c r="CE112" s="118">
        <v>1.9803073023804814</v>
      </c>
      <c r="CF112" s="118">
        <v>4.0685652245492605</v>
      </c>
      <c r="CG112" s="118">
        <v>1.3700540874351788</v>
      </c>
      <c r="CH112" s="118">
        <v>-0.12701313926999092</v>
      </c>
      <c r="CI112" s="118">
        <v>3.891553033717841</v>
      </c>
      <c r="CJ112" s="118">
        <v>-0.16969455459113192</v>
      </c>
      <c r="CK112" s="118">
        <v>2.8354911045992424</v>
      </c>
      <c r="CL112" s="220">
        <v>3.4902199478378861</v>
      </c>
    </row>
    <row r="113" spans="1:90"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</row>
    <row r="114" spans="1:90">
      <c r="A114" s="94" t="s">
        <v>60</v>
      </c>
      <c r="B114" s="51"/>
      <c r="C114" s="51"/>
      <c r="D114" s="178"/>
      <c r="E114" s="51"/>
      <c r="F114" s="51"/>
      <c r="G114" s="52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I114" s="36"/>
    </row>
    <row r="115" spans="1:90" s="82" customFormat="1">
      <c r="A115" s="53" t="s">
        <v>61</v>
      </c>
      <c r="B115" s="55"/>
      <c r="C115" s="55"/>
      <c r="D115" s="55"/>
      <c r="E115" s="55"/>
      <c r="F115" s="55"/>
      <c r="G115" s="5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I115" s="36"/>
    </row>
    <row r="116" spans="1:90" s="82" customFormat="1">
      <c r="A116" s="53" t="s">
        <v>62</v>
      </c>
      <c r="B116" s="55"/>
      <c r="C116" s="55"/>
      <c r="D116" s="55"/>
      <c r="E116" s="55"/>
      <c r="F116" s="55"/>
      <c r="G116" s="5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I116" s="36"/>
    </row>
    <row r="117" spans="1:90" s="82" customFormat="1">
      <c r="A117" s="57" t="s">
        <v>63</v>
      </c>
      <c r="B117" s="58"/>
      <c r="C117" s="58"/>
      <c r="D117" s="134"/>
      <c r="E117" s="58"/>
      <c r="F117" s="58"/>
      <c r="G117" s="59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I117" s="36"/>
    </row>
    <row r="118" spans="1:90" s="82" customFormat="1">
      <c r="A118" s="60"/>
      <c r="B118" s="60"/>
      <c r="C118" s="60"/>
      <c r="D118" s="138"/>
      <c r="E118" s="60"/>
      <c r="F118" s="60"/>
      <c r="G118" s="60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I118" s="36"/>
    </row>
    <row r="119" spans="1:90" s="82" customFormat="1">
      <c r="A119" s="60"/>
      <c r="B119" s="60"/>
      <c r="C119" s="60"/>
      <c r="D119" s="138"/>
      <c r="E119" s="60"/>
      <c r="F119" s="60"/>
      <c r="G119" s="60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I119" s="36"/>
      <c r="BU119" s="74"/>
      <c r="BV119" s="74"/>
      <c r="BW119" s="74"/>
      <c r="BY119" s="74"/>
      <c r="BZ119" s="74"/>
      <c r="CA119" s="74"/>
      <c r="CC119" s="74"/>
      <c r="CD119" s="74"/>
      <c r="CE119" s="74"/>
      <c r="CG119" s="74"/>
      <c r="CH119" s="74"/>
      <c r="CI119" s="74"/>
      <c r="CJ119" s="74"/>
      <c r="CK119" s="74"/>
    </row>
    <row r="120" spans="1:90" s="82" customFormat="1">
      <c r="A120" s="28"/>
      <c r="B120" s="28"/>
      <c r="C120" s="28"/>
      <c r="D120" s="133"/>
      <c r="E120" s="28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I120" s="28"/>
      <c r="BU120" s="74"/>
      <c r="BV120" s="74"/>
      <c r="BW120" s="74"/>
      <c r="BY120" s="74"/>
      <c r="BZ120" s="74"/>
      <c r="CA120" s="74"/>
      <c r="CC120" s="74"/>
      <c r="CD120" s="74"/>
      <c r="CE120" s="74"/>
      <c r="CG120" s="74"/>
      <c r="CH120" s="74"/>
      <c r="CI120" s="74"/>
      <c r="CJ120" s="74"/>
      <c r="CK120" s="74"/>
    </row>
    <row r="122" spans="1:90" ht="14.25" customHeight="1">
      <c r="A122" s="271" t="s">
        <v>13</v>
      </c>
      <c r="B122" s="271"/>
      <c r="C122" s="271"/>
      <c r="D122" s="271"/>
      <c r="E122" s="271"/>
      <c r="F122" s="271"/>
      <c r="G122" s="271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I122" s="19"/>
    </row>
    <row r="123" spans="1:90" s="116" customFormat="1" ht="14.25" customHeight="1">
      <c r="A123" s="271"/>
      <c r="B123" s="271"/>
      <c r="C123" s="271"/>
      <c r="D123" s="271"/>
      <c r="E123" s="271"/>
      <c r="F123" s="271"/>
      <c r="G123" s="271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I123" s="19"/>
    </row>
    <row r="124" spans="1:90" s="116" customFormat="1" ht="14.1" customHeight="1">
      <c r="A124" s="20" t="s">
        <v>19</v>
      </c>
      <c r="B124" s="21"/>
      <c r="C124" s="21"/>
      <c r="D124" s="21"/>
      <c r="E124" s="21"/>
      <c r="F124" s="21"/>
      <c r="G124" s="22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I124" s="19"/>
    </row>
    <row r="125" spans="1:90" s="116" customFormat="1" ht="14.1" customHeight="1">
      <c r="A125" s="20" t="s">
        <v>64</v>
      </c>
      <c r="B125" s="21"/>
      <c r="C125" s="21"/>
      <c r="D125" s="21"/>
      <c r="E125" s="21"/>
      <c r="F125" s="21"/>
      <c r="G125" s="22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I125" s="19"/>
    </row>
    <row r="126" spans="1:90" s="116" customFormat="1" ht="15.75" customHeight="1">
      <c r="A126" s="23" t="s">
        <v>65</v>
      </c>
      <c r="B126" s="24"/>
      <c r="C126" s="24"/>
      <c r="D126" s="24"/>
      <c r="E126" s="24"/>
      <c r="F126" s="24"/>
      <c r="G126" s="25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I126" s="19"/>
    </row>
    <row r="127" spans="1:90" s="116" customFormat="1">
      <c r="A127" s="28"/>
      <c r="B127" s="28"/>
      <c r="C127" s="28"/>
      <c r="D127" s="133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I127" s="28"/>
    </row>
    <row r="128" spans="1:90" ht="39.950000000000003" customHeight="1">
      <c r="A128" s="268" t="s">
        <v>21</v>
      </c>
      <c r="B128" s="266" t="s">
        <v>22</v>
      </c>
      <c r="C128" s="266" t="s">
        <v>66</v>
      </c>
      <c r="D128" s="266" t="s">
        <v>23</v>
      </c>
      <c r="E128" s="266"/>
      <c r="F128" s="266"/>
      <c r="G128" s="266"/>
      <c r="H128" s="266"/>
      <c r="I128" s="266">
        <v>2006</v>
      </c>
      <c r="J128" s="266"/>
      <c r="K128" s="266"/>
      <c r="L128" s="266"/>
      <c r="M128" s="266">
        <v>2007</v>
      </c>
      <c r="N128" s="266"/>
      <c r="O128" s="266"/>
      <c r="P128" s="266"/>
      <c r="Q128" s="266">
        <v>2008</v>
      </c>
      <c r="R128" s="266"/>
      <c r="S128" s="266"/>
      <c r="T128" s="266"/>
      <c r="U128" s="266">
        <v>2009</v>
      </c>
      <c r="V128" s="266"/>
      <c r="W128" s="266"/>
      <c r="X128" s="266"/>
      <c r="Y128" s="266">
        <v>2010</v>
      </c>
      <c r="Z128" s="266"/>
      <c r="AA128" s="266"/>
      <c r="AB128" s="266"/>
      <c r="AC128" s="266">
        <v>2011</v>
      </c>
      <c r="AD128" s="266"/>
      <c r="AE128" s="266"/>
      <c r="AF128" s="266"/>
      <c r="AG128" s="266">
        <v>2012</v>
      </c>
      <c r="AH128" s="266"/>
      <c r="AI128" s="266"/>
      <c r="AJ128" s="266"/>
      <c r="AK128" s="266">
        <v>2013</v>
      </c>
      <c r="AL128" s="266"/>
      <c r="AM128" s="266"/>
      <c r="AN128" s="266"/>
      <c r="AO128" s="266">
        <v>2014</v>
      </c>
      <c r="AP128" s="266"/>
      <c r="AQ128" s="266"/>
      <c r="AR128" s="266"/>
      <c r="AS128" s="266">
        <v>2015</v>
      </c>
      <c r="AT128" s="266"/>
      <c r="AU128" s="266"/>
      <c r="AV128" s="266"/>
      <c r="AW128" s="266">
        <v>2016</v>
      </c>
      <c r="AX128" s="266"/>
      <c r="AY128" s="266"/>
      <c r="AZ128" s="266"/>
      <c r="BA128" s="266">
        <v>2017</v>
      </c>
      <c r="BB128" s="266"/>
      <c r="BC128" s="266"/>
      <c r="BD128" s="266"/>
      <c r="BE128" s="266">
        <v>2018</v>
      </c>
      <c r="BF128" s="266"/>
      <c r="BG128" s="266"/>
      <c r="BH128" s="266"/>
      <c r="BI128" s="266">
        <v>2019</v>
      </c>
      <c r="BJ128" s="266"/>
      <c r="BK128" s="266"/>
      <c r="BL128" s="266"/>
      <c r="BM128" s="266">
        <v>2020</v>
      </c>
      <c r="BN128" s="266"/>
      <c r="BO128" s="266"/>
      <c r="BP128" s="266"/>
      <c r="BQ128" s="266">
        <v>2021</v>
      </c>
      <c r="BR128" s="266"/>
      <c r="BS128" s="266"/>
      <c r="BT128" s="266"/>
      <c r="BU128" s="266">
        <v>2022</v>
      </c>
      <c r="BV128" s="266"/>
      <c r="BW128" s="266"/>
      <c r="BX128" s="266"/>
      <c r="BY128" s="266">
        <v>2023</v>
      </c>
      <c r="BZ128" s="266"/>
      <c r="CA128" s="266"/>
      <c r="CB128" s="266"/>
      <c r="CC128" s="266" t="s">
        <v>24</v>
      </c>
      <c r="CD128" s="266"/>
      <c r="CE128" s="266"/>
      <c r="CF128" s="266"/>
      <c r="CG128" s="266" t="s">
        <v>25</v>
      </c>
      <c r="CH128" s="266"/>
      <c r="CI128" s="266"/>
      <c r="CJ128" s="266"/>
      <c r="CK128" s="266" t="s">
        <v>26</v>
      </c>
      <c r="CL128" s="273"/>
    </row>
    <row r="129" spans="1:90" s="102" customFormat="1" ht="12" customHeight="1">
      <c r="A129" s="269"/>
      <c r="B129" s="270"/>
      <c r="C129" s="270"/>
      <c r="D129" s="270"/>
      <c r="E129" s="29"/>
      <c r="F129" s="29"/>
      <c r="G129" s="29"/>
      <c r="H129" s="29"/>
      <c r="I129" s="29" t="s">
        <v>27</v>
      </c>
      <c r="J129" s="29" t="s">
        <v>28</v>
      </c>
      <c r="K129" s="29" t="s">
        <v>29</v>
      </c>
      <c r="L129" s="29" t="s">
        <v>30</v>
      </c>
      <c r="M129" s="29" t="s">
        <v>27</v>
      </c>
      <c r="N129" s="29" t="s">
        <v>28</v>
      </c>
      <c r="O129" s="29" t="s">
        <v>29</v>
      </c>
      <c r="P129" s="29" t="s">
        <v>30</v>
      </c>
      <c r="Q129" s="29" t="s">
        <v>27</v>
      </c>
      <c r="R129" s="29" t="s">
        <v>28</v>
      </c>
      <c r="S129" s="29" t="s">
        <v>29</v>
      </c>
      <c r="T129" s="29" t="s">
        <v>30</v>
      </c>
      <c r="U129" s="29" t="s">
        <v>27</v>
      </c>
      <c r="V129" s="29" t="s">
        <v>28</v>
      </c>
      <c r="W129" s="29" t="s">
        <v>29</v>
      </c>
      <c r="X129" s="29" t="s">
        <v>30</v>
      </c>
      <c r="Y129" s="29" t="s">
        <v>27</v>
      </c>
      <c r="Z129" s="29" t="s">
        <v>28</v>
      </c>
      <c r="AA129" s="29" t="s">
        <v>29</v>
      </c>
      <c r="AB129" s="29" t="s">
        <v>30</v>
      </c>
      <c r="AC129" s="29" t="s">
        <v>27</v>
      </c>
      <c r="AD129" s="29" t="s">
        <v>28</v>
      </c>
      <c r="AE129" s="29" t="s">
        <v>29</v>
      </c>
      <c r="AF129" s="29" t="s">
        <v>30</v>
      </c>
      <c r="AG129" s="29" t="s">
        <v>27</v>
      </c>
      <c r="AH129" s="29" t="s">
        <v>28</v>
      </c>
      <c r="AI129" s="29" t="s">
        <v>29</v>
      </c>
      <c r="AJ129" s="29" t="s">
        <v>30</v>
      </c>
      <c r="AK129" s="29" t="s">
        <v>27</v>
      </c>
      <c r="AL129" s="29" t="s">
        <v>28</v>
      </c>
      <c r="AM129" s="29" t="s">
        <v>29</v>
      </c>
      <c r="AN129" s="29" t="s">
        <v>30</v>
      </c>
      <c r="AO129" s="29" t="s">
        <v>27</v>
      </c>
      <c r="AP129" s="29" t="s">
        <v>28</v>
      </c>
      <c r="AQ129" s="29" t="s">
        <v>29</v>
      </c>
      <c r="AR129" s="29" t="s">
        <v>30</v>
      </c>
      <c r="AS129" s="29" t="s">
        <v>27</v>
      </c>
      <c r="AT129" s="29" t="s">
        <v>28</v>
      </c>
      <c r="AU129" s="29" t="s">
        <v>29</v>
      </c>
      <c r="AV129" s="29" t="s">
        <v>30</v>
      </c>
      <c r="AW129" s="29" t="s">
        <v>27</v>
      </c>
      <c r="AX129" s="29" t="s">
        <v>28</v>
      </c>
      <c r="AY129" s="29" t="s">
        <v>29</v>
      </c>
      <c r="AZ129" s="29" t="s">
        <v>30</v>
      </c>
      <c r="BA129" s="29" t="s">
        <v>27</v>
      </c>
      <c r="BB129" s="29" t="s">
        <v>28</v>
      </c>
      <c r="BC129" s="29" t="s">
        <v>29</v>
      </c>
      <c r="BD129" s="29" t="s">
        <v>30</v>
      </c>
      <c r="BE129" s="29" t="s">
        <v>27</v>
      </c>
      <c r="BF129" s="29" t="s">
        <v>28</v>
      </c>
      <c r="BG129" s="29" t="s">
        <v>29</v>
      </c>
      <c r="BH129" s="29" t="s">
        <v>30</v>
      </c>
      <c r="BI129" s="29" t="s">
        <v>27</v>
      </c>
      <c r="BJ129" s="29" t="s">
        <v>28</v>
      </c>
      <c r="BK129" s="29" t="s">
        <v>29</v>
      </c>
      <c r="BL129" s="29" t="s">
        <v>30</v>
      </c>
      <c r="BM129" s="29" t="s">
        <v>27</v>
      </c>
      <c r="BN129" s="29" t="s">
        <v>28</v>
      </c>
      <c r="BO129" s="29" t="s">
        <v>29</v>
      </c>
      <c r="BP129" s="29" t="s">
        <v>30</v>
      </c>
      <c r="BQ129" s="29" t="s">
        <v>27</v>
      </c>
      <c r="BR129" s="29" t="s">
        <v>28</v>
      </c>
      <c r="BS129" s="29" t="s">
        <v>29</v>
      </c>
      <c r="BT129" s="29" t="s">
        <v>30</v>
      </c>
      <c r="BU129" s="29" t="s">
        <v>27</v>
      </c>
      <c r="BV129" s="29" t="s">
        <v>28</v>
      </c>
      <c r="BW129" s="29" t="s">
        <v>29</v>
      </c>
      <c r="BX129" s="29" t="s">
        <v>30</v>
      </c>
      <c r="BY129" s="29" t="s">
        <v>27</v>
      </c>
      <c r="BZ129" s="29" t="s">
        <v>28</v>
      </c>
      <c r="CA129" s="29" t="s">
        <v>29</v>
      </c>
      <c r="CB129" s="29" t="s">
        <v>30</v>
      </c>
      <c r="CC129" s="29" t="s">
        <v>27</v>
      </c>
      <c r="CD129" s="29" t="s">
        <v>28</v>
      </c>
      <c r="CE129" s="29" t="s">
        <v>29</v>
      </c>
      <c r="CF129" s="29" t="s">
        <v>30</v>
      </c>
      <c r="CG129" s="29" t="s">
        <v>27</v>
      </c>
      <c r="CH129" s="29" t="s">
        <v>28</v>
      </c>
      <c r="CI129" s="29" t="s">
        <v>29</v>
      </c>
      <c r="CJ129" s="29" t="s">
        <v>30</v>
      </c>
      <c r="CK129" s="29" t="s">
        <v>27</v>
      </c>
      <c r="CL129" s="189" t="s">
        <v>28</v>
      </c>
    </row>
    <row r="130" spans="1:90" s="102" customFormat="1">
      <c r="A130" s="119"/>
      <c r="BG130" s="104"/>
      <c r="BH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CL130" s="190"/>
    </row>
    <row r="131" spans="1:90">
      <c r="A131" s="78"/>
      <c r="B131" s="105" t="s">
        <v>31</v>
      </c>
      <c r="C131" s="20"/>
      <c r="D131" s="106" t="s">
        <v>32</v>
      </c>
      <c r="E131" s="92"/>
      <c r="F131" s="92"/>
      <c r="G131" s="92"/>
      <c r="H131" s="92"/>
      <c r="I131" s="246">
        <v>2.0036187713687355</v>
      </c>
      <c r="J131" s="246">
        <v>4.2652016348821604</v>
      </c>
      <c r="K131" s="246">
        <v>6.5524798581307948</v>
      </c>
      <c r="L131" s="246">
        <v>7.8069106582508567</v>
      </c>
      <c r="M131" s="246">
        <v>11.411013226127807</v>
      </c>
      <c r="N131" s="246">
        <v>9.5533645387063899</v>
      </c>
      <c r="O131" s="246">
        <v>8.7447741228038183</v>
      </c>
      <c r="P131" s="246">
        <v>8.3500455788516774</v>
      </c>
      <c r="Q131" s="246">
        <v>10.64591304928706</v>
      </c>
      <c r="R131" s="246">
        <v>7.1016304905741094</v>
      </c>
      <c r="S131" s="246">
        <v>7.9239186325720681</v>
      </c>
      <c r="T131" s="246">
        <v>7.2488642099949914</v>
      </c>
      <c r="U131" s="246">
        <v>3.4623422264213843</v>
      </c>
      <c r="V131" s="246">
        <v>7.4365662760687457</v>
      </c>
      <c r="W131" s="246">
        <v>6.1682948367409978</v>
      </c>
      <c r="X131" s="246">
        <v>5.2872697605822623</v>
      </c>
      <c r="Y131" s="246">
        <v>-0.91142992604086714</v>
      </c>
      <c r="Z131" s="246">
        <v>-0.38655932898082312</v>
      </c>
      <c r="AA131" s="246">
        <v>0.17472132723624156</v>
      </c>
      <c r="AB131" s="246">
        <v>2.5540919115454273</v>
      </c>
      <c r="AC131" s="246">
        <v>15.677289073048101</v>
      </c>
      <c r="AD131" s="246">
        <v>11.968144387871305</v>
      </c>
      <c r="AE131" s="246">
        <v>10.297708518772581</v>
      </c>
      <c r="AF131" s="246">
        <v>9.5841446049230967</v>
      </c>
      <c r="AG131" s="246">
        <v>-1.0803039917647226</v>
      </c>
      <c r="AH131" s="246">
        <v>-8.0451626031319279E-2</v>
      </c>
      <c r="AI131" s="246">
        <v>0.50961482836461869</v>
      </c>
      <c r="AJ131" s="246">
        <v>-1.3259434087354691</v>
      </c>
      <c r="AK131" s="246">
        <v>-0.81028486433160651</v>
      </c>
      <c r="AL131" s="246">
        <v>3.7463309393215241</v>
      </c>
      <c r="AM131" s="246">
        <v>3.7187294332401848</v>
      </c>
      <c r="AN131" s="246">
        <v>3.4937783869495149</v>
      </c>
      <c r="AO131" s="246">
        <v>5.2330943148685378</v>
      </c>
      <c r="AP131" s="246">
        <v>4.9584423776522613</v>
      </c>
      <c r="AQ131" s="246">
        <v>5.1847617244504818</v>
      </c>
      <c r="AR131" s="246">
        <v>7.9098392583549781</v>
      </c>
      <c r="AS131" s="246">
        <v>16.452529134321139</v>
      </c>
      <c r="AT131" s="246">
        <v>13.129997976957711</v>
      </c>
      <c r="AU131" s="246">
        <v>15.147143538354001</v>
      </c>
      <c r="AV131" s="246">
        <v>15.807965347130803</v>
      </c>
      <c r="AW131" s="246">
        <v>18.73147435910505</v>
      </c>
      <c r="AX131" s="246">
        <v>19.883223143256771</v>
      </c>
      <c r="AY131" s="246">
        <v>19.354333580030087</v>
      </c>
      <c r="AZ131" s="246">
        <v>18.579087357658992</v>
      </c>
      <c r="BA131" s="246">
        <v>7.9224648225495855</v>
      </c>
      <c r="BB131" s="246">
        <v>6.0080625524193181</v>
      </c>
      <c r="BC131" s="246">
        <v>4.4996100935075276</v>
      </c>
      <c r="BD131" s="246">
        <v>3.066678349251049</v>
      </c>
      <c r="BE131" s="246">
        <v>3.665576663367176</v>
      </c>
      <c r="BF131" s="246">
        <v>4.3803744675940521</v>
      </c>
      <c r="BG131" s="246">
        <v>4.4632250280875354</v>
      </c>
      <c r="BH131" s="246">
        <v>4.5600612088751262</v>
      </c>
      <c r="BI131" s="246">
        <v>2.0630748766678977</v>
      </c>
      <c r="BJ131" s="246">
        <v>6.1252789721617091</v>
      </c>
      <c r="BK131" s="246">
        <v>9.1586004911640799</v>
      </c>
      <c r="BL131" s="246">
        <v>10.506203554645154</v>
      </c>
      <c r="BM131" s="246">
        <v>16.6898640366379</v>
      </c>
      <c r="BN131" s="246">
        <v>12.415432646803964</v>
      </c>
      <c r="BO131" s="246">
        <v>10.52022395590599</v>
      </c>
      <c r="BP131" s="246">
        <v>10.318137673268524</v>
      </c>
      <c r="BQ131" s="246">
        <v>13.297756329707198</v>
      </c>
      <c r="BR131" s="246">
        <v>16.621942476542387</v>
      </c>
      <c r="BS131" s="246">
        <v>19.231036836123039</v>
      </c>
      <c r="BT131" s="246">
        <v>23.636121115112971</v>
      </c>
      <c r="BU131" s="246">
        <v>46.495728504661656</v>
      </c>
      <c r="BV131" s="246">
        <v>46.79842390138208</v>
      </c>
      <c r="BW131" s="246">
        <v>45.192263016231493</v>
      </c>
      <c r="BX131" s="246">
        <v>40.165066350199623</v>
      </c>
      <c r="BY131" s="246">
        <v>20.536789351869402</v>
      </c>
      <c r="BZ131" s="246">
        <v>13.884173583518034</v>
      </c>
      <c r="CA131" s="246">
        <v>9.3779227211884972</v>
      </c>
      <c r="CB131" s="246">
        <v>7.4577236585872129</v>
      </c>
      <c r="CC131" s="246">
        <v>-1.1021468920901469</v>
      </c>
      <c r="CD131" s="246">
        <v>6.0993460598982097</v>
      </c>
      <c r="CE131" s="246">
        <v>11.737319722109476</v>
      </c>
      <c r="CF131" s="246">
        <v>16.534152770614824</v>
      </c>
      <c r="CG131" s="246">
        <v>28.556480767053358</v>
      </c>
      <c r="CH131" s="246">
        <v>21.875208289107121</v>
      </c>
      <c r="CI131" s="246">
        <v>18.451753711403597</v>
      </c>
      <c r="CJ131" s="246">
        <v>13.434422587133497</v>
      </c>
      <c r="CK131" s="246">
        <v>0.81170360553872456</v>
      </c>
      <c r="CL131" s="247">
        <v>1.2275993602333983</v>
      </c>
    </row>
    <row r="132" spans="1:90">
      <c r="A132" s="80"/>
      <c r="B132" s="107"/>
      <c r="C132" s="81" t="s">
        <v>31</v>
      </c>
      <c r="D132" s="127" t="s">
        <v>32</v>
      </c>
      <c r="E132" s="89"/>
      <c r="F132" s="89"/>
      <c r="G132" s="89"/>
      <c r="H132" s="89"/>
      <c r="I132" s="249">
        <v>2.0036187713687355</v>
      </c>
      <c r="J132" s="249">
        <v>4.2652016348821604</v>
      </c>
      <c r="K132" s="249">
        <v>6.5524798581307948</v>
      </c>
      <c r="L132" s="249">
        <v>7.8069106582508567</v>
      </c>
      <c r="M132" s="249">
        <v>11.411013226127807</v>
      </c>
      <c r="N132" s="249">
        <v>9.5533645387063899</v>
      </c>
      <c r="O132" s="249">
        <v>8.7447741228038183</v>
      </c>
      <c r="P132" s="249">
        <v>8.3500455788516774</v>
      </c>
      <c r="Q132" s="249">
        <v>10.64591304928706</v>
      </c>
      <c r="R132" s="249">
        <v>7.1016304905741094</v>
      </c>
      <c r="S132" s="249">
        <v>7.9239186325720681</v>
      </c>
      <c r="T132" s="249">
        <v>7.2488642099949914</v>
      </c>
      <c r="U132" s="249">
        <v>3.4623422264213843</v>
      </c>
      <c r="V132" s="249">
        <v>7.4365662760687457</v>
      </c>
      <c r="W132" s="249">
        <v>6.1682948367409978</v>
      </c>
      <c r="X132" s="249">
        <v>5.2872697605822623</v>
      </c>
      <c r="Y132" s="249">
        <v>-0.91142992604086714</v>
      </c>
      <c r="Z132" s="249">
        <v>-0.38655932898082312</v>
      </c>
      <c r="AA132" s="249">
        <v>0.17472132723624156</v>
      </c>
      <c r="AB132" s="249">
        <v>2.5540919115454273</v>
      </c>
      <c r="AC132" s="249">
        <v>15.677289073048101</v>
      </c>
      <c r="AD132" s="249">
        <v>11.968144387871305</v>
      </c>
      <c r="AE132" s="249">
        <v>10.297708518772581</v>
      </c>
      <c r="AF132" s="249">
        <v>9.5841446049230967</v>
      </c>
      <c r="AG132" s="249">
        <v>-1.0803039917647226</v>
      </c>
      <c r="AH132" s="249">
        <v>-8.0451626031319279E-2</v>
      </c>
      <c r="AI132" s="249">
        <v>0.50961482836461869</v>
      </c>
      <c r="AJ132" s="249">
        <v>-1.3259434087354691</v>
      </c>
      <c r="AK132" s="249">
        <v>-0.81028486433160651</v>
      </c>
      <c r="AL132" s="249">
        <v>3.7463309393215241</v>
      </c>
      <c r="AM132" s="249">
        <v>3.7187294332401848</v>
      </c>
      <c r="AN132" s="249">
        <v>3.4937783869495149</v>
      </c>
      <c r="AO132" s="249">
        <v>5.2330943148685378</v>
      </c>
      <c r="AP132" s="249">
        <v>4.9584423776522613</v>
      </c>
      <c r="AQ132" s="249">
        <v>5.1847617244504818</v>
      </c>
      <c r="AR132" s="249">
        <v>7.9098392583549781</v>
      </c>
      <c r="AS132" s="249">
        <v>16.452529134321139</v>
      </c>
      <c r="AT132" s="249">
        <v>13.129997976957711</v>
      </c>
      <c r="AU132" s="249">
        <v>15.147143538354001</v>
      </c>
      <c r="AV132" s="249">
        <v>15.807965347130803</v>
      </c>
      <c r="AW132" s="249">
        <v>18.73147435910505</v>
      </c>
      <c r="AX132" s="249">
        <v>19.883223143256771</v>
      </c>
      <c r="AY132" s="249">
        <v>19.354333580030087</v>
      </c>
      <c r="AZ132" s="249">
        <v>18.579087357658992</v>
      </c>
      <c r="BA132" s="249">
        <v>7.9224648225495855</v>
      </c>
      <c r="BB132" s="249">
        <v>6.0080625524193181</v>
      </c>
      <c r="BC132" s="249">
        <v>4.4996100935075276</v>
      </c>
      <c r="BD132" s="249">
        <v>3.066678349251049</v>
      </c>
      <c r="BE132" s="249">
        <v>3.665576663367176</v>
      </c>
      <c r="BF132" s="249">
        <v>4.3803744675940521</v>
      </c>
      <c r="BG132" s="249">
        <v>4.4632250280875354</v>
      </c>
      <c r="BH132" s="249">
        <v>4.5600612088751262</v>
      </c>
      <c r="BI132" s="249">
        <v>2.0630748766678977</v>
      </c>
      <c r="BJ132" s="249">
        <v>6.1252789721617091</v>
      </c>
      <c r="BK132" s="249">
        <v>9.1586004911640799</v>
      </c>
      <c r="BL132" s="249">
        <v>10.506203554645154</v>
      </c>
      <c r="BM132" s="249">
        <v>16.6898640366379</v>
      </c>
      <c r="BN132" s="249">
        <v>12.415432646803964</v>
      </c>
      <c r="BO132" s="249">
        <v>10.52022395590599</v>
      </c>
      <c r="BP132" s="249">
        <v>10.318137673268524</v>
      </c>
      <c r="BQ132" s="249">
        <v>13.297756329707198</v>
      </c>
      <c r="BR132" s="249">
        <v>16.621942476542387</v>
      </c>
      <c r="BS132" s="249">
        <v>19.231036836123039</v>
      </c>
      <c r="BT132" s="249">
        <v>23.636121115112971</v>
      </c>
      <c r="BU132" s="249">
        <v>46.495728504661656</v>
      </c>
      <c r="BV132" s="249">
        <v>46.79842390138208</v>
      </c>
      <c r="BW132" s="249">
        <v>45.192263016231493</v>
      </c>
      <c r="BX132" s="249">
        <v>40.165066350199623</v>
      </c>
      <c r="BY132" s="249">
        <v>20.536789351869402</v>
      </c>
      <c r="BZ132" s="249">
        <v>13.884173583518034</v>
      </c>
      <c r="CA132" s="249">
        <v>9.3779227211884972</v>
      </c>
      <c r="CB132" s="249">
        <v>7.4577236585872129</v>
      </c>
      <c r="CC132" s="249">
        <v>-1.1021468920901469</v>
      </c>
      <c r="CD132" s="249">
        <v>6.0993460598982097</v>
      </c>
      <c r="CE132" s="249">
        <v>11.737319722109476</v>
      </c>
      <c r="CF132" s="249">
        <v>16.534152770614824</v>
      </c>
      <c r="CG132" s="249">
        <v>28.556480767053358</v>
      </c>
      <c r="CH132" s="249">
        <v>21.875208289107121</v>
      </c>
      <c r="CI132" s="249">
        <v>18.451753711403597</v>
      </c>
      <c r="CJ132" s="249">
        <v>13.434422587133497</v>
      </c>
      <c r="CK132" s="249">
        <v>0.81170360553872456</v>
      </c>
      <c r="CL132" s="198">
        <v>1.2275993602333983</v>
      </c>
    </row>
    <row r="133" spans="1:90">
      <c r="A133" s="84"/>
      <c r="B133" s="105" t="s">
        <v>33</v>
      </c>
      <c r="C133" s="20"/>
      <c r="D133" s="106" t="s">
        <v>34</v>
      </c>
      <c r="E133" s="99"/>
      <c r="F133" s="99"/>
      <c r="G133" s="99"/>
      <c r="H133" s="99"/>
      <c r="I133" s="250">
        <v>17.277055177572947</v>
      </c>
      <c r="J133" s="250">
        <v>20.088665814202983</v>
      </c>
      <c r="K133" s="250">
        <v>20.933212533042905</v>
      </c>
      <c r="L133" s="250">
        <v>18.377055911612288</v>
      </c>
      <c r="M133" s="250">
        <v>5.3776435315204338</v>
      </c>
      <c r="N133" s="250">
        <v>-5.4498478530014438</v>
      </c>
      <c r="O133" s="250">
        <v>-4.6787779704647789</v>
      </c>
      <c r="P133" s="250">
        <v>1.2094767864663396</v>
      </c>
      <c r="Q133" s="250">
        <v>37.557741704911848</v>
      </c>
      <c r="R133" s="250">
        <v>47.571705777020298</v>
      </c>
      <c r="S133" s="250">
        <v>54.967915869341795</v>
      </c>
      <c r="T133" s="250">
        <v>46.257988881745092</v>
      </c>
      <c r="U133" s="250">
        <v>-6.3350493187778909</v>
      </c>
      <c r="V133" s="250">
        <v>-4.6301938312880822</v>
      </c>
      <c r="W133" s="250">
        <v>-8.1458802588852564</v>
      </c>
      <c r="X133" s="250">
        <v>-3.7259211376860577</v>
      </c>
      <c r="Y133" s="250">
        <v>35.65932131001162</v>
      </c>
      <c r="Z133" s="250">
        <v>33.653149780456204</v>
      </c>
      <c r="AA133" s="250">
        <v>28.544042138375602</v>
      </c>
      <c r="AB133" s="250">
        <v>26.510716012247443</v>
      </c>
      <c r="AC133" s="250">
        <v>35.588820809041124</v>
      </c>
      <c r="AD133" s="250">
        <v>44.800219457186785</v>
      </c>
      <c r="AE133" s="250">
        <v>48.756377046372791</v>
      </c>
      <c r="AF133" s="250">
        <v>49.767540600785594</v>
      </c>
      <c r="AG133" s="250">
        <v>26.777621595257301</v>
      </c>
      <c r="AH133" s="250">
        <v>16.626544015784759</v>
      </c>
      <c r="AI133" s="250">
        <v>9.7965994264879015</v>
      </c>
      <c r="AJ133" s="250">
        <v>5.6826557804613032</v>
      </c>
      <c r="AK133" s="250">
        <v>-4.3562205366040274</v>
      </c>
      <c r="AL133" s="250">
        <v>-3.4760376909334099</v>
      </c>
      <c r="AM133" s="250">
        <v>-0.37290277067462796</v>
      </c>
      <c r="AN133" s="250">
        <v>-1.6323081669060002</v>
      </c>
      <c r="AO133" s="250">
        <v>-4.5185085393327711</v>
      </c>
      <c r="AP133" s="250">
        <v>-9.5900875746881269</v>
      </c>
      <c r="AQ133" s="250">
        <v>-10.999149857685325</v>
      </c>
      <c r="AR133" s="250">
        <v>-12.361603490591463</v>
      </c>
      <c r="AS133" s="250">
        <v>-29.673169903190683</v>
      </c>
      <c r="AT133" s="250">
        <v>-26.890177656408738</v>
      </c>
      <c r="AU133" s="250">
        <v>-25.717962281569513</v>
      </c>
      <c r="AV133" s="250">
        <v>-25.900052898528344</v>
      </c>
      <c r="AW133" s="250">
        <v>-22.478706720403537</v>
      </c>
      <c r="AX133" s="250">
        <v>-20.17547893640284</v>
      </c>
      <c r="AY133" s="250">
        <v>-19.263307235314358</v>
      </c>
      <c r="AZ133" s="250">
        <v>-13.916475948517132</v>
      </c>
      <c r="BA133" s="250">
        <v>20.503533380882843</v>
      </c>
      <c r="BB133" s="250">
        <v>16.586635086479234</v>
      </c>
      <c r="BC133" s="250">
        <v>16.164870083001134</v>
      </c>
      <c r="BD133" s="250">
        <v>15.949169491939315</v>
      </c>
      <c r="BE133" s="250">
        <v>19.925765811120868</v>
      </c>
      <c r="BF133" s="250">
        <v>23.790390969332591</v>
      </c>
      <c r="BG133" s="250">
        <v>24.892771903730335</v>
      </c>
      <c r="BH133" s="250">
        <v>21.561698010013288</v>
      </c>
      <c r="BI133" s="250">
        <v>3.69387526814144</v>
      </c>
      <c r="BJ133" s="250">
        <v>4.1492536521376024</v>
      </c>
      <c r="BK133" s="250">
        <v>1.0020058437460762</v>
      </c>
      <c r="BL133" s="250">
        <v>0.91541496504483177</v>
      </c>
      <c r="BM133" s="250">
        <v>-14.003922487515467</v>
      </c>
      <c r="BN133" s="250">
        <v>-32.621092131574571</v>
      </c>
      <c r="BO133" s="250">
        <v>-31.586619668462376</v>
      </c>
      <c r="BP133" s="250">
        <v>-30.22789238129549</v>
      </c>
      <c r="BQ133" s="250">
        <v>4.4218478777493573</v>
      </c>
      <c r="BR133" s="250">
        <v>37.461441834091914</v>
      </c>
      <c r="BS133" s="250">
        <v>47.00692008819172</v>
      </c>
      <c r="BT133" s="250">
        <v>57.868219912015462</v>
      </c>
      <c r="BU133" s="250">
        <v>76.739471793381739</v>
      </c>
      <c r="BV133" s="250">
        <v>84.930808994166711</v>
      </c>
      <c r="BW133" s="250">
        <v>82.474202146565545</v>
      </c>
      <c r="BX133" s="250">
        <v>67.404063205418225</v>
      </c>
      <c r="BY133" s="250">
        <v>13.718719229204424</v>
      </c>
      <c r="BZ133" s="250">
        <v>-4.013231280979241</v>
      </c>
      <c r="CA133" s="250">
        <v>-12.963543396252902</v>
      </c>
      <c r="CB133" s="250">
        <v>-16.354201540007153</v>
      </c>
      <c r="CC133" s="250">
        <v>-29.22017138302391</v>
      </c>
      <c r="CD133" s="250">
        <v>-21.622203424204002</v>
      </c>
      <c r="CE133" s="250">
        <v>-17.735399143003292</v>
      </c>
      <c r="CF133" s="250">
        <v>-14.381962510839784</v>
      </c>
      <c r="CG133" s="250">
        <v>1.4559570860996445</v>
      </c>
      <c r="CH133" s="250">
        <v>-6.3622576016409482</v>
      </c>
      <c r="CI133" s="250">
        <v>-8.0164078045747544</v>
      </c>
      <c r="CJ133" s="250">
        <v>-10.982707576257084</v>
      </c>
      <c r="CK133" s="250">
        <v>0.43360564995870732</v>
      </c>
      <c r="CL133" s="199">
        <v>9.1702389351899285</v>
      </c>
    </row>
    <row r="134" spans="1:90">
      <c r="A134" s="86"/>
      <c r="B134" s="107"/>
      <c r="C134" s="81" t="s">
        <v>33</v>
      </c>
      <c r="D134" s="127" t="s">
        <v>34</v>
      </c>
      <c r="E134" s="100"/>
      <c r="F134" s="100"/>
      <c r="G134" s="100"/>
      <c r="H134" s="100"/>
      <c r="I134" s="249">
        <v>17.277055177572947</v>
      </c>
      <c r="J134" s="249">
        <v>20.088665814202983</v>
      </c>
      <c r="K134" s="249">
        <v>20.933212533042905</v>
      </c>
      <c r="L134" s="249">
        <v>18.377055911612288</v>
      </c>
      <c r="M134" s="249">
        <v>5.3776435315204338</v>
      </c>
      <c r="N134" s="249">
        <v>-5.4498478530014438</v>
      </c>
      <c r="O134" s="249">
        <v>-4.6787779704647789</v>
      </c>
      <c r="P134" s="249">
        <v>1.2094767864663396</v>
      </c>
      <c r="Q134" s="249">
        <v>37.557741704911848</v>
      </c>
      <c r="R134" s="249">
        <v>47.571705777020298</v>
      </c>
      <c r="S134" s="249">
        <v>54.967915869341795</v>
      </c>
      <c r="T134" s="249">
        <v>46.257988881745092</v>
      </c>
      <c r="U134" s="249">
        <v>-6.3350493187778909</v>
      </c>
      <c r="V134" s="249">
        <v>-4.6301938312880822</v>
      </c>
      <c r="W134" s="249">
        <v>-8.1458802588852564</v>
      </c>
      <c r="X134" s="249">
        <v>-3.7259211376860577</v>
      </c>
      <c r="Y134" s="249">
        <v>35.65932131001162</v>
      </c>
      <c r="Z134" s="249">
        <v>33.653149780456204</v>
      </c>
      <c r="AA134" s="249">
        <v>28.544042138375602</v>
      </c>
      <c r="AB134" s="249">
        <v>26.510716012247443</v>
      </c>
      <c r="AC134" s="249">
        <v>35.588820809041124</v>
      </c>
      <c r="AD134" s="249">
        <v>44.800219457186785</v>
      </c>
      <c r="AE134" s="249">
        <v>48.756377046372791</v>
      </c>
      <c r="AF134" s="249">
        <v>49.767540600785594</v>
      </c>
      <c r="AG134" s="249">
        <v>26.777621595257301</v>
      </c>
      <c r="AH134" s="249">
        <v>16.626544015784759</v>
      </c>
      <c r="AI134" s="249">
        <v>9.7965994264879015</v>
      </c>
      <c r="AJ134" s="249">
        <v>5.6826557804613032</v>
      </c>
      <c r="AK134" s="249">
        <v>-4.3562205366040274</v>
      </c>
      <c r="AL134" s="249">
        <v>-3.4760376909334099</v>
      </c>
      <c r="AM134" s="249">
        <v>-0.37290277067462796</v>
      </c>
      <c r="AN134" s="249">
        <v>-1.6323081669060002</v>
      </c>
      <c r="AO134" s="249">
        <v>-4.5185085393327711</v>
      </c>
      <c r="AP134" s="249">
        <v>-9.5900875746881269</v>
      </c>
      <c r="AQ134" s="249">
        <v>-10.999149857685325</v>
      </c>
      <c r="AR134" s="249">
        <v>-12.361603490591463</v>
      </c>
      <c r="AS134" s="249">
        <v>-29.673169903190683</v>
      </c>
      <c r="AT134" s="249">
        <v>-26.890177656408738</v>
      </c>
      <c r="AU134" s="249">
        <v>-25.717962281569513</v>
      </c>
      <c r="AV134" s="249">
        <v>-25.900052898528344</v>
      </c>
      <c r="AW134" s="249">
        <v>-22.478706720403537</v>
      </c>
      <c r="AX134" s="249">
        <v>-20.17547893640284</v>
      </c>
      <c r="AY134" s="249">
        <v>-19.263307235314358</v>
      </c>
      <c r="AZ134" s="249">
        <v>-13.916475948517132</v>
      </c>
      <c r="BA134" s="249">
        <v>20.503533380882843</v>
      </c>
      <c r="BB134" s="249">
        <v>16.586635086479234</v>
      </c>
      <c r="BC134" s="249">
        <v>16.164870083001134</v>
      </c>
      <c r="BD134" s="249">
        <v>15.949169491939315</v>
      </c>
      <c r="BE134" s="249">
        <v>19.925765811120868</v>
      </c>
      <c r="BF134" s="249">
        <v>23.790390969332591</v>
      </c>
      <c r="BG134" s="249">
        <v>24.892771903730335</v>
      </c>
      <c r="BH134" s="249">
        <v>21.561698010013288</v>
      </c>
      <c r="BI134" s="249">
        <v>3.69387526814144</v>
      </c>
      <c r="BJ134" s="249">
        <v>4.1492536521376024</v>
      </c>
      <c r="BK134" s="249">
        <v>1.0020058437460762</v>
      </c>
      <c r="BL134" s="249">
        <v>0.91541496504483177</v>
      </c>
      <c r="BM134" s="249">
        <v>-14.003922487515467</v>
      </c>
      <c r="BN134" s="249">
        <v>-32.621092131574571</v>
      </c>
      <c r="BO134" s="249">
        <v>-31.586619668462376</v>
      </c>
      <c r="BP134" s="249">
        <v>-30.22789238129549</v>
      </c>
      <c r="BQ134" s="249">
        <v>4.4218478777493573</v>
      </c>
      <c r="BR134" s="249">
        <v>37.461441834091914</v>
      </c>
      <c r="BS134" s="249">
        <v>47.00692008819172</v>
      </c>
      <c r="BT134" s="249">
        <v>57.868219912015462</v>
      </c>
      <c r="BU134" s="249">
        <v>76.739471793381739</v>
      </c>
      <c r="BV134" s="249">
        <v>84.930808994166711</v>
      </c>
      <c r="BW134" s="249">
        <v>82.474202146565545</v>
      </c>
      <c r="BX134" s="249">
        <v>67.404063205418225</v>
      </c>
      <c r="BY134" s="249">
        <v>13.718719229204424</v>
      </c>
      <c r="BZ134" s="249">
        <v>-4.013231280979241</v>
      </c>
      <c r="CA134" s="249">
        <v>-12.963543396252902</v>
      </c>
      <c r="CB134" s="249">
        <v>-16.354201540007153</v>
      </c>
      <c r="CC134" s="249">
        <v>-29.22017138302391</v>
      </c>
      <c r="CD134" s="249">
        <v>-21.622203424204002</v>
      </c>
      <c r="CE134" s="249">
        <v>-17.735399143003292</v>
      </c>
      <c r="CF134" s="249">
        <v>-14.381962510839784</v>
      </c>
      <c r="CG134" s="249">
        <v>1.4559570860996445</v>
      </c>
      <c r="CH134" s="249">
        <v>-6.3622576016409482</v>
      </c>
      <c r="CI134" s="249">
        <v>-8.0164078045747544</v>
      </c>
      <c r="CJ134" s="249">
        <v>-10.982707576257084</v>
      </c>
      <c r="CK134" s="249">
        <v>0.43360564995870732</v>
      </c>
      <c r="CL134" s="198">
        <v>9.1702389351899285</v>
      </c>
    </row>
    <row r="135" spans="1:90">
      <c r="A135" s="84"/>
      <c r="B135" s="105" t="s">
        <v>35</v>
      </c>
      <c r="C135" s="20"/>
      <c r="D135" s="106" t="s">
        <v>36</v>
      </c>
      <c r="E135" s="85"/>
      <c r="F135" s="85"/>
      <c r="G135" s="85"/>
      <c r="H135" s="85"/>
      <c r="I135" s="250">
        <v>6.2473253505348509</v>
      </c>
      <c r="J135" s="250">
        <v>8.489637746337479</v>
      </c>
      <c r="K135" s="250">
        <v>11.114806352566035</v>
      </c>
      <c r="L135" s="250">
        <v>12.826822926020924</v>
      </c>
      <c r="M135" s="250">
        <v>19.373395124675326</v>
      </c>
      <c r="N135" s="250">
        <v>16.562167452463598</v>
      </c>
      <c r="O135" s="250">
        <v>14.087490386990225</v>
      </c>
      <c r="P135" s="250">
        <v>13.525215252152535</v>
      </c>
      <c r="Q135" s="250">
        <v>8.388826929041926</v>
      </c>
      <c r="R135" s="250">
        <v>7.3626479284771591</v>
      </c>
      <c r="S135" s="250">
        <v>6.9848083332270363</v>
      </c>
      <c r="T135" s="250">
        <v>5.8391840744271235</v>
      </c>
      <c r="U135" s="250">
        <v>2.3073838998851812</v>
      </c>
      <c r="V135" s="250">
        <v>1.97649445824797</v>
      </c>
      <c r="W135" s="250">
        <v>1.5073584477140116</v>
      </c>
      <c r="X135" s="250">
        <v>1.1861214238915636</v>
      </c>
      <c r="Y135" s="250">
        <v>0.95561046264896277</v>
      </c>
      <c r="Z135" s="250">
        <v>2.7506652711120267</v>
      </c>
      <c r="AA135" s="250">
        <v>2.2907168038169203</v>
      </c>
      <c r="AB135" s="250">
        <v>2.5036083795342705</v>
      </c>
      <c r="AC135" s="250">
        <v>6.9194503140927139</v>
      </c>
      <c r="AD135" s="250">
        <v>5.8413692186557284</v>
      </c>
      <c r="AE135" s="250">
        <v>7.0782140765196573</v>
      </c>
      <c r="AF135" s="250">
        <v>7.6734790561791186</v>
      </c>
      <c r="AG135" s="250">
        <v>6.5910042846819721</v>
      </c>
      <c r="AH135" s="250">
        <v>7.2214052117103762</v>
      </c>
      <c r="AI135" s="250">
        <v>7.2563208978764635</v>
      </c>
      <c r="AJ135" s="250">
        <v>6.6255194329014415</v>
      </c>
      <c r="AK135" s="250">
        <v>3.4342375405754524</v>
      </c>
      <c r="AL135" s="250">
        <v>3.6039330475174296</v>
      </c>
      <c r="AM135" s="250">
        <v>3.5556688999791533</v>
      </c>
      <c r="AN135" s="250">
        <v>3.6450751366904797</v>
      </c>
      <c r="AO135" s="250">
        <v>5.3221326171789798</v>
      </c>
      <c r="AP135" s="250">
        <v>4.3832643610389255</v>
      </c>
      <c r="AQ135" s="250">
        <v>3.7174085501423946</v>
      </c>
      <c r="AR135" s="250">
        <v>3.5190940157707047</v>
      </c>
      <c r="AS135" s="250">
        <v>2.5025472386305978</v>
      </c>
      <c r="AT135" s="250">
        <v>3.4333211431683281</v>
      </c>
      <c r="AU135" s="250">
        <v>5.31464292119486</v>
      </c>
      <c r="AV135" s="250">
        <v>6.6087625396624787</v>
      </c>
      <c r="AW135" s="250">
        <v>10.722264828334289</v>
      </c>
      <c r="AX135" s="250">
        <v>9.9783594914432285</v>
      </c>
      <c r="AY135" s="250">
        <v>7.8573396331243117</v>
      </c>
      <c r="AZ135" s="250">
        <v>6.4506107887641662</v>
      </c>
      <c r="BA135" s="250">
        <v>0.62984031908352733</v>
      </c>
      <c r="BB135" s="250">
        <v>-1.1704377381220468</v>
      </c>
      <c r="BC135" s="250">
        <v>-1.1832020213090004</v>
      </c>
      <c r="BD135" s="250">
        <v>-1.1334324929866568</v>
      </c>
      <c r="BE135" s="250">
        <v>1.9777142686048421</v>
      </c>
      <c r="BF135" s="250">
        <v>3.6435228657098406</v>
      </c>
      <c r="BG135" s="250">
        <v>4.315622363601463</v>
      </c>
      <c r="BH135" s="250">
        <v>4.8894517339223711</v>
      </c>
      <c r="BI135" s="250">
        <v>3.7536691014075245</v>
      </c>
      <c r="BJ135" s="250">
        <v>4.678169872799586</v>
      </c>
      <c r="BK135" s="250">
        <v>5.0840948453365229</v>
      </c>
      <c r="BL135" s="250">
        <v>5.1499223835072456</v>
      </c>
      <c r="BM135" s="250">
        <v>0.10861145760286206</v>
      </c>
      <c r="BN135" s="250">
        <v>-13.002876462739579</v>
      </c>
      <c r="BO135" s="250">
        <v>-10.549389719011543</v>
      </c>
      <c r="BP135" s="250">
        <v>-7.5274108607440127</v>
      </c>
      <c r="BQ135" s="250">
        <v>12.333053653200693</v>
      </c>
      <c r="BR135" s="250">
        <v>25.407094734538148</v>
      </c>
      <c r="BS135" s="250">
        <v>25.891245724119386</v>
      </c>
      <c r="BT135" s="250">
        <v>24.697743462389028</v>
      </c>
      <c r="BU135" s="250">
        <v>23.098533610531774</v>
      </c>
      <c r="BV135" s="250">
        <v>28.349447269773037</v>
      </c>
      <c r="BW135" s="250">
        <v>25.363519714987603</v>
      </c>
      <c r="BX135" s="250">
        <v>22.779919889192769</v>
      </c>
      <c r="BY135" s="250">
        <v>15.266504319199086</v>
      </c>
      <c r="BZ135" s="250">
        <v>10.37116551265251</v>
      </c>
      <c r="CA135" s="250">
        <v>7.1392072058462617</v>
      </c>
      <c r="CB135" s="250">
        <v>5.3521229823586083</v>
      </c>
      <c r="CC135" s="250">
        <v>-3.8831767075877934</v>
      </c>
      <c r="CD135" s="250">
        <v>-1.8393215882465199</v>
      </c>
      <c r="CE135" s="250">
        <v>-0.14127291551932331</v>
      </c>
      <c r="CF135" s="250">
        <v>1.4111409520282052</v>
      </c>
      <c r="CG135" s="250">
        <v>6.6339547890105592</v>
      </c>
      <c r="CH135" s="250">
        <v>6.4669434050626222</v>
      </c>
      <c r="CI135" s="250">
        <v>6.24422808083294</v>
      </c>
      <c r="CJ135" s="250">
        <v>4.7349122090595444</v>
      </c>
      <c r="CK135" s="250">
        <v>4.3432759048209704</v>
      </c>
      <c r="CL135" s="199">
        <v>5.6386783472543129</v>
      </c>
    </row>
    <row r="136" spans="1:90" ht="27.95">
      <c r="A136" s="86"/>
      <c r="B136" s="107"/>
      <c r="C136" s="81" t="s">
        <v>67</v>
      </c>
      <c r="D136" s="127" t="s">
        <v>68</v>
      </c>
      <c r="E136" s="83"/>
      <c r="F136" s="83"/>
      <c r="G136" s="83"/>
      <c r="H136" s="83"/>
      <c r="I136" s="249">
        <v>2.2166214748201583</v>
      </c>
      <c r="J136" s="249">
        <v>3.4405089433127642</v>
      </c>
      <c r="K136" s="249">
        <v>5.9539714666530017</v>
      </c>
      <c r="L136" s="249">
        <v>7.9203194992190475</v>
      </c>
      <c r="M136" s="249">
        <v>16.865674820916226</v>
      </c>
      <c r="N136" s="249">
        <v>13.514607819857986</v>
      </c>
      <c r="O136" s="249">
        <v>12.15315433768518</v>
      </c>
      <c r="P136" s="249">
        <v>12.019894998618568</v>
      </c>
      <c r="Q136" s="249">
        <v>10.66379035573118</v>
      </c>
      <c r="R136" s="249">
        <v>12.522307654391398</v>
      </c>
      <c r="S136" s="249">
        <v>11.875219362329915</v>
      </c>
      <c r="T136" s="249">
        <v>11.139615194869052</v>
      </c>
      <c r="U136" s="249">
        <v>8.9162089510299154</v>
      </c>
      <c r="V136" s="249">
        <v>8.2727484574961494</v>
      </c>
      <c r="W136" s="249">
        <v>7.7127227948427617</v>
      </c>
      <c r="X136" s="249">
        <v>6.8492542613635834</v>
      </c>
      <c r="Y136" s="249">
        <v>-1.5557960326558629</v>
      </c>
      <c r="Z136" s="249">
        <v>-2.3667926601885227</v>
      </c>
      <c r="AA136" s="249">
        <v>-3.6767637032695291</v>
      </c>
      <c r="AB136" s="249">
        <v>-4.1793028956001734</v>
      </c>
      <c r="AC136" s="249">
        <v>2.3826046779824566</v>
      </c>
      <c r="AD136" s="249">
        <v>1.7629336909518116</v>
      </c>
      <c r="AE136" s="249">
        <v>3.3687658176399111</v>
      </c>
      <c r="AF136" s="249">
        <v>4.1361370041181686</v>
      </c>
      <c r="AG136" s="249">
        <v>1.1412648516274686</v>
      </c>
      <c r="AH136" s="249">
        <v>3.1317313371538518</v>
      </c>
      <c r="AI136" s="249">
        <v>3.4110590425446787</v>
      </c>
      <c r="AJ136" s="249">
        <v>3.1516715933223622</v>
      </c>
      <c r="AK136" s="249">
        <v>1.6048410580009431</v>
      </c>
      <c r="AL136" s="249">
        <v>2.3484563798394902</v>
      </c>
      <c r="AM136" s="249">
        <v>2.2479591549560638</v>
      </c>
      <c r="AN136" s="249">
        <v>2.6719405876653184</v>
      </c>
      <c r="AO136" s="249">
        <v>2.9318384031782756</v>
      </c>
      <c r="AP136" s="249">
        <v>3.2726119444626249</v>
      </c>
      <c r="AQ136" s="249">
        <v>3.1214747450030984</v>
      </c>
      <c r="AR136" s="249">
        <v>2.8500668291532349</v>
      </c>
      <c r="AS136" s="249">
        <v>2.5845028165183379</v>
      </c>
      <c r="AT136" s="249">
        <v>1.4661961510502408</v>
      </c>
      <c r="AU136" s="249">
        <v>2.6633814404987106</v>
      </c>
      <c r="AV136" s="249">
        <v>4.0362343767920805</v>
      </c>
      <c r="AW136" s="249">
        <v>13.680154865774185</v>
      </c>
      <c r="AX136" s="249">
        <v>12.924631293316665</v>
      </c>
      <c r="AY136" s="249">
        <v>11.645419116159459</v>
      </c>
      <c r="AZ136" s="249">
        <v>10.724126529262804</v>
      </c>
      <c r="BA136" s="249">
        <v>3.249036219312714</v>
      </c>
      <c r="BB136" s="249">
        <v>2.351840162491186</v>
      </c>
      <c r="BC136" s="249">
        <v>2.2518065694253124</v>
      </c>
      <c r="BD136" s="249">
        <v>1.5429026478195169</v>
      </c>
      <c r="BE136" s="249">
        <v>1.9953729882531377</v>
      </c>
      <c r="BF136" s="249">
        <v>2.9578429908658279</v>
      </c>
      <c r="BG136" s="249">
        <v>2.4295443370694159</v>
      </c>
      <c r="BH136" s="249">
        <v>2.2938927556124327</v>
      </c>
      <c r="BI136" s="249">
        <v>-1.7031130423143139</v>
      </c>
      <c r="BJ136" s="249">
        <v>-0.83542857321948816</v>
      </c>
      <c r="BK136" s="249">
        <v>0.39989954432112995</v>
      </c>
      <c r="BL136" s="249">
        <v>1.2042804663793447</v>
      </c>
      <c r="BM136" s="249">
        <v>5.7154593195133145</v>
      </c>
      <c r="BN136" s="249">
        <v>-0.41110976384368314</v>
      </c>
      <c r="BO136" s="249">
        <v>2.1147759696532376E-2</v>
      </c>
      <c r="BP136" s="249">
        <v>1.650779622498419</v>
      </c>
      <c r="BQ136" s="249">
        <v>10.636006444637445</v>
      </c>
      <c r="BR136" s="249">
        <v>16.161327638128185</v>
      </c>
      <c r="BS136" s="249">
        <v>20.536269020815908</v>
      </c>
      <c r="BT136" s="249">
        <v>22.192206179164444</v>
      </c>
      <c r="BU136" s="249">
        <v>28.092283875955758</v>
      </c>
      <c r="BV136" s="249">
        <v>32.072771428254782</v>
      </c>
      <c r="BW136" s="249">
        <v>27.44194285343653</v>
      </c>
      <c r="BX136" s="249">
        <v>24.68489530392381</v>
      </c>
      <c r="BY136" s="249">
        <v>14.636026515694141</v>
      </c>
      <c r="BZ136" s="249">
        <v>10.473854936118769</v>
      </c>
      <c r="CA136" s="249">
        <v>8.0662892890225777</v>
      </c>
      <c r="CB136" s="249">
        <v>5.8635307544937234</v>
      </c>
      <c r="CC136" s="249">
        <v>-2.7285903695377272</v>
      </c>
      <c r="CD136" s="249">
        <v>-1.8929948733516113</v>
      </c>
      <c r="CE136" s="249">
        <v>-6.9140180508185267E-2</v>
      </c>
      <c r="CF136" s="249">
        <v>1.9598405944980044</v>
      </c>
      <c r="CG136" s="249">
        <v>8.803917107096666</v>
      </c>
      <c r="CH136" s="249">
        <v>9.2482707803357016</v>
      </c>
      <c r="CI136" s="249">
        <v>7.9454762742385583</v>
      </c>
      <c r="CJ136" s="249">
        <v>5.9724383727837136</v>
      </c>
      <c r="CK136" s="249">
        <v>1.0609896544212489</v>
      </c>
      <c r="CL136" s="198">
        <v>2.6814448903186303</v>
      </c>
    </row>
    <row r="137" spans="1:90" ht="56.1">
      <c r="A137" s="84"/>
      <c r="B137" s="108"/>
      <c r="C137" s="20" t="s">
        <v>69</v>
      </c>
      <c r="D137" s="128" t="s">
        <v>70</v>
      </c>
      <c r="E137" s="85"/>
      <c r="F137" s="85"/>
      <c r="G137" s="85"/>
      <c r="H137" s="85"/>
      <c r="I137" s="251">
        <v>1.1040238040866797</v>
      </c>
      <c r="J137" s="251">
        <v>8.330080293611914</v>
      </c>
      <c r="K137" s="251">
        <v>9.8084887180325211</v>
      </c>
      <c r="L137" s="251">
        <v>12.97361049831747</v>
      </c>
      <c r="M137" s="251">
        <v>23.369669624755545</v>
      </c>
      <c r="N137" s="251">
        <v>20.657483043608309</v>
      </c>
      <c r="O137" s="251">
        <v>18.520160891764164</v>
      </c>
      <c r="P137" s="251">
        <v>19.52238026882398</v>
      </c>
      <c r="Q137" s="251">
        <v>10.681833741875479</v>
      </c>
      <c r="R137" s="251">
        <v>5.7177917718499032</v>
      </c>
      <c r="S137" s="251">
        <v>5.489376743335157</v>
      </c>
      <c r="T137" s="251">
        <v>2.1727262801622516</v>
      </c>
      <c r="U137" s="251">
        <v>-11.250491659783407</v>
      </c>
      <c r="V137" s="251">
        <v>-9.706951431828827</v>
      </c>
      <c r="W137" s="251">
        <v>-11.860501519647443</v>
      </c>
      <c r="X137" s="251">
        <v>-13.015601624278958</v>
      </c>
      <c r="Y137" s="251">
        <v>-5.1969065718899259</v>
      </c>
      <c r="Z137" s="251">
        <v>-2.9761808475073224</v>
      </c>
      <c r="AA137" s="251">
        <v>-1.2248198995765733</v>
      </c>
      <c r="AB137" s="251">
        <v>1.511056511056637</v>
      </c>
      <c r="AC137" s="251">
        <v>8.531808596505158</v>
      </c>
      <c r="AD137" s="251">
        <v>6.3137147475797093</v>
      </c>
      <c r="AE137" s="251">
        <v>8.7324348209162537</v>
      </c>
      <c r="AF137" s="251">
        <v>9.8632457945053744</v>
      </c>
      <c r="AG137" s="251">
        <v>11.517072817867202</v>
      </c>
      <c r="AH137" s="251">
        <v>11.910578023588812</v>
      </c>
      <c r="AI137" s="251">
        <v>9.2746064841880553</v>
      </c>
      <c r="AJ137" s="251">
        <v>6.5322758316812042</v>
      </c>
      <c r="AK137" s="251">
        <v>-3.3569720805573695</v>
      </c>
      <c r="AL137" s="251">
        <v>1.2147134164125077</v>
      </c>
      <c r="AM137" s="251">
        <v>1.370489391214619</v>
      </c>
      <c r="AN137" s="251">
        <v>3.0296763519797025</v>
      </c>
      <c r="AO137" s="251">
        <v>9.573773238912338</v>
      </c>
      <c r="AP137" s="251">
        <v>3.9469005860556621</v>
      </c>
      <c r="AQ137" s="251">
        <v>2.8689867533262969</v>
      </c>
      <c r="AR137" s="251">
        <v>0.32115616218399623</v>
      </c>
      <c r="AS137" s="251">
        <v>-3.4771928966030146</v>
      </c>
      <c r="AT137" s="251">
        <v>-1.4323919099523437</v>
      </c>
      <c r="AU137" s="251">
        <v>1.1450614674229911</v>
      </c>
      <c r="AV137" s="251">
        <v>3.4713885554218677</v>
      </c>
      <c r="AW137" s="251">
        <v>9.2308853180849866</v>
      </c>
      <c r="AX137" s="251">
        <v>8.0650179735908551</v>
      </c>
      <c r="AY137" s="251">
        <v>5.9227143715946227</v>
      </c>
      <c r="AZ137" s="251">
        <v>4.4764575074939756</v>
      </c>
      <c r="BA137" s="251">
        <v>-4.497599212450595</v>
      </c>
      <c r="BB137" s="251">
        <v>-5.365942550808839</v>
      </c>
      <c r="BC137" s="251">
        <v>-4.2784925901307815</v>
      </c>
      <c r="BD137" s="251">
        <v>-3.6738848787714034</v>
      </c>
      <c r="BE137" s="251">
        <v>-0.14785797676827883</v>
      </c>
      <c r="BF137" s="251">
        <v>-5.8283280832910123E-2</v>
      </c>
      <c r="BG137" s="251">
        <v>-0.56349903197656204</v>
      </c>
      <c r="BH137" s="251">
        <v>2.882121241205482E-2</v>
      </c>
      <c r="BI137" s="251">
        <v>4.3668432617494375</v>
      </c>
      <c r="BJ137" s="251">
        <v>7.2797122036859747</v>
      </c>
      <c r="BK137" s="251">
        <v>7.5809460828021713</v>
      </c>
      <c r="BL137" s="251">
        <v>7.3184786784481446</v>
      </c>
      <c r="BM137" s="251">
        <v>-9.6769304091259443</v>
      </c>
      <c r="BN137" s="251">
        <v>-33.703942009851744</v>
      </c>
      <c r="BO137" s="251">
        <v>-30.219723803571583</v>
      </c>
      <c r="BP137" s="251">
        <v>-25.093968140325757</v>
      </c>
      <c r="BQ137" s="251">
        <v>16.740692827268617</v>
      </c>
      <c r="BR137" s="251">
        <v>54.976923973783698</v>
      </c>
      <c r="BS137" s="251">
        <v>53.224746894449595</v>
      </c>
      <c r="BT137" s="251">
        <v>47.037037037036754</v>
      </c>
      <c r="BU137" s="251">
        <v>24.276274021924067</v>
      </c>
      <c r="BV137" s="251">
        <v>26.74756468974735</v>
      </c>
      <c r="BW137" s="251">
        <v>22.995437140688367</v>
      </c>
      <c r="BX137" s="251">
        <v>19.151702283253442</v>
      </c>
      <c r="BY137" s="251">
        <v>5.9751897841488812</v>
      </c>
      <c r="BZ137" s="251">
        <v>2.8723866913469465</v>
      </c>
      <c r="CA137" s="251">
        <v>-3.8164454016168747E-2</v>
      </c>
      <c r="CB137" s="251">
        <v>-1.0092744135298659</v>
      </c>
      <c r="CC137" s="251">
        <v>-4.873432882018065</v>
      </c>
      <c r="CD137" s="251">
        <v>-3.4505597523528877</v>
      </c>
      <c r="CE137" s="251">
        <v>-1.9688819424858934</v>
      </c>
      <c r="CF137" s="251">
        <v>-0.3168917057035685</v>
      </c>
      <c r="CG137" s="251">
        <v>5.8231176113787484</v>
      </c>
      <c r="CH137" s="251">
        <v>7.7651504148297477</v>
      </c>
      <c r="CI137" s="251">
        <v>9.1749981592995198</v>
      </c>
      <c r="CJ137" s="251">
        <v>8.1798827724884404</v>
      </c>
      <c r="CK137" s="251">
        <v>-0.63123248328061266</v>
      </c>
      <c r="CL137" s="200">
        <v>-2.7130687481662363</v>
      </c>
    </row>
    <row r="138" spans="1:90" ht="56.1">
      <c r="A138" s="80"/>
      <c r="B138" s="107"/>
      <c r="C138" s="81" t="s">
        <v>71</v>
      </c>
      <c r="D138" s="127" t="s">
        <v>72</v>
      </c>
      <c r="E138" s="89"/>
      <c r="F138" s="89"/>
      <c r="G138" s="89"/>
      <c r="H138" s="89"/>
      <c r="I138" s="249">
        <v>10.474986143714233</v>
      </c>
      <c r="J138" s="249">
        <v>9.663764025745607</v>
      </c>
      <c r="K138" s="249">
        <v>12.080116051716388</v>
      </c>
      <c r="L138" s="249">
        <v>12.966774445689026</v>
      </c>
      <c r="M138" s="249">
        <v>16.907047912496438</v>
      </c>
      <c r="N138" s="249">
        <v>16.008722180589288</v>
      </c>
      <c r="O138" s="249">
        <v>13.931829974127297</v>
      </c>
      <c r="P138" s="249">
        <v>12.909942738157156</v>
      </c>
      <c r="Q138" s="249">
        <v>0.17697919730093759</v>
      </c>
      <c r="R138" s="249">
        <v>1.4121940162628448</v>
      </c>
      <c r="S138" s="249">
        <v>3.7682151764766729</v>
      </c>
      <c r="T138" s="249">
        <v>6.4084831719683422</v>
      </c>
      <c r="U138" s="249">
        <v>16.478062602204062</v>
      </c>
      <c r="V138" s="249">
        <v>13.518894651723599</v>
      </c>
      <c r="W138" s="249">
        <v>10.391097693531421</v>
      </c>
      <c r="X138" s="249">
        <v>5.9792027729632906</v>
      </c>
      <c r="Y138" s="249">
        <v>-2.6860769176957291</v>
      </c>
      <c r="Z138" s="249">
        <v>-1.4804209487626849</v>
      </c>
      <c r="AA138" s="249">
        <v>-4.5313215180777178</v>
      </c>
      <c r="AB138" s="249">
        <v>-4.7015535568272213</v>
      </c>
      <c r="AC138" s="249">
        <v>-7.8847711916541243</v>
      </c>
      <c r="AD138" s="249">
        <v>-6.130448030663203</v>
      </c>
      <c r="AE138" s="249">
        <v>-1.420060704748721</v>
      </c>
      <c r="AF138" s="249">
        <v>2.3809523809529907</v>
      </c>
      <c r="AG138" s="249">
        <v>13.856603625667717</v>
      </c>
      <c r="AH138" s="249">
        <v>8.6910164592013359</v>
      </c>
      <c r="AI138" s="249">
        <v>8.1629676452917863</v>
      </c>
      <c r="AJ138" s="249">
        <v>7.3329143096579514</v>
      </c>
      <c r="AK138" s="249">
        <v>1.2638996183372626</v>
      </c>
      <c r="AL138" s="249">
        <v>3.870673342862645</v>
      </c>
      <c r="AM138" s="249">
        <v>3.4824001397923325</v>
      </c>
      <c r="AN138" s="249">
        <v>2.9279718914696105</v>
      </c>
      <c r="AO138" s="249">
        <v>5.1036709554149979</v>
      </c>
      <c r="AP138" s="249">
        <v>4.8893372762325242</v>
      </c>
      <c r="AQ138" s="249">
        <v>3.4607720291455593</v>
      </c>
      <c r="AR138" s="249">
        <v>2.4653897212212712</v>
      </c>
      <c r="AS138" s="249">
        <v>5.5003249084609536</v>
      </c>
      <c r="AT138" s="249">
        <v>7.6483770428869065</v>
      </c>
      <c r="AU138" s="249">
        <v>10.58860361028357</v>
      </c>
      <c r="AV138" s="249">
        <v>12.104386451971536</v>
      </c>
      <c r="AW138" s="249">
        <v>5.9740830700369258</v>
      </c>
      <c r="AX138" s="249">
        <v>2.4115093656152737</v>
      </c>
      <c r="AY138" s="249">
        <v>-0.63427100202315501</v>
      </c>
      <c r="AZ138" s="249">
        <v>-2.0802377414566422</v>
      </c>
      <c r="BA138" s="249">
        <v>-2.7580985513138074</v>
      </c>
      <c r="BB138" s="249">
        <v>-3.4422684670448263</v>
      </c>
      <c r="BC138" s="249">
        <v>-1.7363749449005041</v>
      </c>
      <c r="BD138" s="249">
        <v>-2.2424548979935679</v>
      </c>
      <c r="BE138" s="249">
        <v>-1.9606363713106418</v>
      </c>
      <c r="BF138" s="249">
        <v>1.4248679885807718</v>
      </c>
      <c r="BG138" s="249">
        <v>0.87702919380532762</v>
      </c>
      <c r="BH138" s="249">
        <v>2.8113142462918006</v>
      </c>
      <c r="BI138" s="249">
        <v>6.6852831533933141</v>
      </c>
      <c r="BJ138" s="249">
        <v>4.9392179260177755</v>
      </c>
      <c r="BK138" s="249">
        <v>5.7702768452726758</v>
      </c>
      <c r="BL138" s="249">
        <v>5.5695353128675862</v>
      </c>
      <c r="BM138" s="249">
        <v>5.3602725579836772</v>
      </c>
      <c r="BN138" s="249">
        <v>-2.7172047419710168</v>
      </c>
      <c r="BO138" s="249">
        <v>-3.5583601551355741</v>
      </c>
      <c r="BP138" s="249">
        <v>-2.6855235976482845</v>
      </c>
      <c r="BQ138" s="249">
        <v>-1.5004937373821008</v>
      </c>
      <c r="BR138" s="249">
        <v>1.2046349298274777</v>
      </c>
      <c r="BS138" s="249">
        <v>7.2459326276254927</v>
      </c>
      <c r="BT138" s="249">
        <v>9.7485303723053676</v>
      </c>
      <c r="BU138" s="249">
        <v>27.354948727368523</v>
      </c>
      <c r="BV138" s="249">
        <v>37.758592748239295</v>
      </c>
      <c r="BW138" s="249">
        <v>32.147520840318805</v>
      </c>
      <c r="BX138" s="249">
        <v>29.534295491743137</v>
      </c>
      <c r="BY138" s="249">
        <v>14.729993991952711</v>
      </c>
      <c r="BZ138" s="249">
        <v>8.9249097257456214</v>
      </c>
      <c r="CA138" s="249">
        <v>6.3782494453886329</v>
      </c>
      <c r="CB138" s="249">
        <v>2.9405008040431397</v>
      </c>
      <c r="CC138" s="249">
        <v>-5.6924105616165264</v>
      </c>
      <c r="CD138" s="249">
        <v>-2.078348441998088</v>
      </c>
      <c r="CE138" s="249">
        <v>-1.0205055195992401</v>
      </c>
      <c r="CF138" s="249">
        <v>0.97076545413924009</v>
      </c>
      <c r="CG138" s="249">
        <v>5.5867381605595199</v>
      </c>
      <c r="CH138" s="249">
        <v>4.7936367206577302</v>
      </c>
      <c r="CI138" s="249">
        <v>3.5564005141148982</v>
      </c>
      <c r="CJ138" s="249">
        <v>1.9331312803877694</v>
      </c>
      <c r="CK138" s="249">
        <v>-3.8394564909675353</v>
      </c>
      <c r="CL138" s="198">
        <v>-3.5022399536625954</v>
      </c>
    </row>
    <row r="139" spans="1:90" ht="69.95">
      <c r="A139" s="91"/>
      <c r="B139" s="109"/>
      <c r="C139" s="20" t="s">
        <v>73</v>
      </c>
      <c r="D139" s="128" t="s">
        <v>74</v>
      </c>
      <c r="E139" s="99"/>
      <c r="F139" s="99"/>
      <c r="G139" s="99"/>
      <c r="H139" s="99"/>
      <c r="I139" s="251">
        <v>10.337833057930055</v>
      </c>
      <c r="J139" s="251">
        <v>10.524404955661112</v>
      </c>
      <c r="K139" s="251">
        <v>13.76914004189041</v>
      </c>
      <c r="L139" s="251">
        <v>15.978268011550199</v>
      </c>
      <c r="M139" s="251">
        <v>16.048177189672913</v>
      </c>
      <c r="N139" s="251">
        <v>14.99226934627535</v>
      </c>
      <c r="O139" s="251">
        <v>12.618717491872971</v>
      </c>
      <c r="P139" s="251">
        <v>12.958573202391889</v>
      </c>
      <c r="Q139" s="251">
        <v>12.788281984565543</v>
      </c>
      <c r="R139" s="251">
        <v>10.280578434810138</v>
      </c>
      <c r="S139" s="251">
        <v>10.087937351718978</v>
      </c>
      <c r="T139" s="251">
        <v>8.1293094833618511</v>
      </c>
      <c r="U139" s="251">
        <v>0.82766487529910648</v>
      </c>
      <c r="V139" s="251">
        <v>1.7848878820266805</v>
      </c>
      <c r="W139" s="251">
        <v>1.504663168618265</v>
      </c>
      <c r="X139" s="251">
        <v>1.4740538792109987</v>
      </c>
      <c r="Y139" s="251">
        <v>5.6328235487406175</v>
      </c>
      <c r="Z139" s="251">
        <v>7.0833405843088997</v>
      </c>
      <c r="AA139" s="251">
        <v>7.048635144720933</v>
      </c>
      <c r="AB139" s="251">
        <v>7.05373406193101</v>
      </c>
      <c r="AC139" s="251">
        <v>11.641973735039969</v>
      </c>
      <c r="AD139" s="251">
        <v>11.887348317267595</v>
      </c>
      <c r="AE139" s="251">
        <v>11.942951980226766</v>
      </c>
      <c r="AF139" s="251">
        <v>12.795099749032261</v>
      </c>
      <c r="AG139" s="251">
        <v>8.4238369536600288</v>
      </c>
      <c r="AH139" s="251">
        <v>7.0753113468666697</v>
      </c>
      <c r="AI139" s="251">
        <v>7.5491312386584184</v>
      </c>
      <c r="AJ139" s="251">
        <v>6.8522080174985263</v>
      </c>
      <c r="AK139" s="251">
        <v>5.2387475622449813</v>
      </c>
      <c r="AL139" s="251">
        <v>7.0473941900192472</v>
      </c>
      <c r="AM139" s="251">
        <v>6.9965611106272263</v>
      </c>
      <c r="AN139" s="251">
        <v>7.016305498694166</v>
      </c>
      <c r="AO139" s="251">
        <v>9.878104528530244</v>
      </c>
      <c r="AP139" s="251">
        <v>7.1771004162068266</v>
      </c>
      <c r="AQ139" s="251">
        <v>6.335384555866213</v>
      </c>
      <c r="AR139" s="251">
        <v>6.3089505969271329</v>
      </c>
      <c r="AS139" s="251">
        <v>4.449909743273281</v>
      </c>
      <c r="AT139" s="251">
        <v>6.4851243587366554</v>
      </c>
      <c r="AU139" s="251">
        <v>9.0368157552593686</v>
      </c>
      <c r="AV139" s="251">
        <v>10.299364045292265</v>
      </c>
      <c r="AW139" s="251">
        <v>12.611566608571039</v>
      </c>
      <c r="AX139" s="251">
        <v>12.282326966574757</v>
      </c>
      <c r="AY139" s="251">
        <v>8.988119572718972</v>
      </c>
      <c r="AZ139" s="251">
        <v>7.1888623259737159</v>
      </c>
      <c r="BA139" s="251">
        <v>5.4828183221960387</v>
      </c>
      <c r="BB139" s="251">
        <v>2.0867006408756339</v>
      </c>
      <c r="BC139" s="251">
        <v>2.1530313398085781</v>
      </c>
      <c r="BD139" s="251">
        <v>2.5189577812180062</v>
      </c>
      <c r="BE139" s="251">
        <v>2.0989599269532135</v>
      </c>
      <c r="BF139" s="251">
        <v>5.718418985567979</v>
      </c>
      <c r="BG139" s="251">
        <v>7.1175655126947106</v>
      </c>
      <c r="BH139" s="251">
        <v>7.7653502597840429</v>
      </c>
      <c r="BI139" s="251">
        <v>7.5590096930331327</v>
      </c>
      <c r="BJ139" s="251">
        <v>6.5133428913157303</v>
      </c>
      <c r="BK139" s="251">
        <v>6.320222906708878</v>
      </c>
      <c r="BL139" s="251">
        <v>6.2367889799305374</v>
      </c>
      <c r="BM139" s="251">
        <v>1.0629499715567192</v>
      </c>
      <c r="BN139" s="251">
        <v>-15.333250414476069</v>
      </c>
      <c r="BO139" s="251">
        <v>-13.146558804303496</v>
      </c>
      <c r="BP139" s="251">
        <v>-10.487134202230678</v>
      </c>
      <c r="BQ139" s="251">
        <v>10.458232147117542</v>
      </c>
      <c r="BR139" s="251">
        <v>26.992974296855365</v>
      </c>
      <c r="BS139" s="251">
        <v>27.74122366495078</v>
      </c>
      <c r="BT139" s="251">
        <v>26.838161838161682</v>
      </c>
      <c r="BU139" s="251">
        <v>19.429331834708449</v>
      </c>
      <c r="BV139" s="251">
        <v>26.949050590073242</v>
      </c>
      <c r="BW139" s="251">
        <v>24.777362774237915</v>
      </c>
      <c r="BX139" s="251">
        <v>21.570905367621762</v>
      </c>
      <c r="BY139" s="251">
        <v>17.691580886976951</v>
      </c>
      <c r="BZ139" s="251">
        <v>11.887505115320792</v>
      </c>
      <c r="CA139" s="251">
        <v>8.743945362501691</v>
      </c>
      <c r="CB139" s="251">
        <v>8.2522148977167689</v>
      </c>
      <c r="CC139" s="251">
        <v>-0.74658332374625047</v>
      </c>
      <c r="CD139" s="251">
        <v>1.1866348449784994</v>
      </c>
      <c r="CE139" s="251">
        <v>1.3265239450597477</v>
      </c>
      <c r="CF139" s="251">
        <v>1.865760967144098</v>
      </c>
      <c r="CG139" s="251">
        <v>3.2934698335872099</v>
      </c>
      <c r="CH139" s="251">
        <v>2.951298613690895</v>
      </c>
      <c r="CI139" s="251">
        <v>4.3662904100250728</v>
      </c>
      <c r="CJ139" s="251">
        <v>3.506095293016557</v>
      </c>
      <c r="CK139" s="251">
        <v>2.9930888824922732</v>
      </c>
      <c r="CL139" s="200">
        <v>6.6178337618114398</v>
      </c>
    </row>
    <row r="140" spans="1:90" ht="84">
      <c r="A140" s="86"/>
      <c r="B140" s="110"/>
      <c r="C140" s="81" t="s">
        <v>75</v>
      </c>
      <c r="D140" s="127" t="s">
        <v>76</v>
      </c>
      <c r="E140" s="83"/>
      <c r="F140" s="83"/>
      <c r="G140" s="83"/>
      <c r="H140" s="83"/>
      <c r="I140" s="249">
        <v>9.7572849598239912</v>
      </c>
      <c r="J140" s="249">
        <v>12.770293389895841</v>
      </c>
      <c r="K140" s="249">
        <v>16.009359087177728</v>
      </c>
      <c r="L140" s="249">
        <v>16.806433150694573</v>
      </c>
      <c r="M140" s="249">
        <v>26.806010006836175</v>
      </c>
      <c r="N140" s="249">
        <v>19.524299336165726</v>
      </c>
      <c r="O140" s="249">
        <v>16.761826501789258</v>
      </c>
      <c r="P140" s="249">
        <v>14.673485444533057</v>
      </c>
      <c r="Q140" s="249">
        <v>0.21432556998132668</v>
      </c>
      <c r="R140" s="249">
        <v>-1.0225097587549925</v>
      </c>
      <c r="S140" s="249">
        <v>-2.9843399141688849</v>
      </c>
      <c r="T140" s="249">
        <v>-4.4253859348198432</v>
      </c>
      <c r="U140" s="249">
        <v>-3.257803598923104</v>
      </c>
      <c r="V140" s="249">
        <v>-4.8861418434420756</v>
      </c>
      <c r="W140" s="249">
        <v>-3.3886599406704789</v>
      </c>
      <c r="X140" s="249">
        <v>-1.139626704953713</v>
      </c>
      <c r="Y140" s="249">
        <v>6.3798351319418742</v>
      </c>
      <c r="Z140" s="249">
        <v>11.861361617624524</v>
      </c>
      <c r="AA140" s="249">
        <v>11.619046671842526</v>
      </c>
      <c r="AB140" s="249">
        <v>11.509485340836221</v>
      </c>
      <c r="AC140" s="249">
        <v>5.7375014117500882</v>
      </c>
      <c r="AD140" s="249">
        <v>5.7786712031943495</v>
      </c>
      <c r="AE140" s="249">
        <v>6.4213122642096607</v>
      </c>
      <c r="AF140" s="249">
        <v>6.1945461945471294</v>
      </c>
      <c r="AG140" s="249">
        <v>14.780565191875212</v>
      </c>
      <c r="AH140" s="249">
        <v>12.973909016645209</v>
      </c>
      <c r="AI140" s="249">
        <v>12.755559405692708</v>
      </c>
      <c r="AJ140" s="249">
        <v>12.187643722213465</v>
      </c>
      <c r="AK140" s="249">
        <v>-0.28438410538052494</v>
      </c>
      <c r="AL140" s="249">
        <v>-0.78737890631208529</v>
      </c>
      <c r="AM140" s="249">
        <v>-0.55947558861453217</v>
      </c>
      <c r="AN140" s="249">
        <v>-1.1068597977587586</v>
      </c>
      <c r="AO140" s="249">
        <v>0.62809777078871321</v>
      </c>
      <c r="AP140" s="249">
        <v>0.91553083777837685</v>
      </c>
      <c r="AQ140" s="249">
        <v>0.1113475470867229</v>
      </c>
      <c r="AR140" s="249">
        <v>1.2919718115240073</v>
      </c>
      <c r="AS140" s="249">
        <v>2.0628473931501929</v>
      </c>
      <c r="AT140" s="249">
        <v>1.736025317334807</v>
      </c>
      <c r="AU140" s="249">
        <v>2.5929918152594666</v>
      </c>
      <c r="AV140" s="249">
        <v>2.3395402769254048</v>
      </c>
      <c r="AW140" s="249">
        <v>9.9247450959510246</v>
      </c>
      <c r="AX140" s="249">
        <v>8.980832114266903</v>
      </c>
      <c r="AY140" s="249">
        <v>6.4220405359627648</v>
      </c>
      <c r="AZ140" s="249">
        <v>4.3121834177548521</v>
      </c>
      <c r="BA140" s="249">
        <v>-12.669006067747972</v>
      </c>
      <c r="BB140" s="249">
        <v>-12.947792758461119</v>
      </c>
      <c r="BC140" s="249">
        <v>-13.380258224753291</v>
      </c>
      <c r="BD140" s="249">
        <v>-12.587055140246491</v>
      </c>
      <c r="BE140" s="249">
        <v>-0.77118227749987511</v>
      </c>
      <c r="BF140" s="249">
        <v>1.8336887889231406</v>
      </c>
      <c r="BG140" s="249">
        <v>5.1254195754763714</v>
      </c>
      <c r="BH140" s="249">
        <v>6.9146992178936699</v>
      </c>
      <c r="BI140" s="249">
        <v>11.687942785965049</v>
      </c>
      <c r="BJ140" s="249">
        <v>12.362344580118048</v>
      </c>
      <c r="BK140" s="249">
        <v>12.18445466745564</v>
      </c>
      <c r="BL140" s="249">
        <v>10.590004785670175</v>
      </c>
      <c r="BM140" s="249">
        <v>-2.2792735707893144</v>
      </c>
      <c r="BN140" s="249">
        <v>-16.5789545166339</v>
      </c>
      <c r="BO140" s="249">
        <v>-11.638894103210504</v>
      </c>
      <c r="BP140" s="249">
        <v>-7.115479723046704</v>
      </c>
      <c r="BQ140" s="249">
        <v>11.070703206613942</v>
      </c>
      <c r="BR140" s="249">
        <v>26.50364489986039</v>
      </c>
      <c r="BS140" s="249">
        <v>21.83514361698515</v>
      </c>
      <c r="BT140" s="249">
        <v>17.870216306156195</v>
      </c>
      <c r="BU140" s="249">
        <v>18.04030788588318</v>
      </c>
      <c r="BV140" s="249">
        <v>22.110508070127338</v>
      </c>
      <c r="BW140" s="249">
        <v>21.820788446878055</v>
      </c>
      <c r="BX140" s="249">
        <v>22.529644268775201</v>
      </c>
      <c r="BY140" s="249">
        <v>17.590547976938737</v>
      </c>
      <c r="BZ140" s="249">
        <v>12.491815889839714</v>
      </c>
      <c r="CA140" s="249">
        <v>6.2613413968769294</v>
      </c>
      <c r="CB140" s="249">
        <v>2.1981566820280705</v>
      </c>
      <c r="CC140" s="249">
        <v>-9.3705375264288477</v>
      </c>
      <c r="CD140" s="249">
        <v>-5.6073493227970062</v>
      </c>
      <c r="CE140" s="249">
        <v>-1.440422422230057</v>
      </c>
      <c r="CF140" s="249">
        <v>2.0381476304272184</v>
      </c>
      <c r="CG140" s="249">
        <v>9.0712985922427549</v>
      </c>
      <c r="CH140" s="249">
        <v>6.516823226800355</v>
      </c>
      <c r="CI140" s="249">
        <v>4.8792772818401886</v>
      </c>
      <c r="CJ140" s="249">
        <v>3.206526880631273</v>
      </c>
      <c r="CK140" s="249">
        <v>24.975575964197944</v>
      </c>
      <c r="CL140" s="198">
        <v>18.314459548572671</v>
      </c>
    </row>
    <row r="141" spans="1:90">
      <c r="A141" s="84"/>
      <c r="B141" s="108"/>
      <c r="C141" s="20" t="s">
        <v>77</v>
      </c>
      <c r="D141" s="128" t="s">
        <v>78</v>
      </c>
      <c r="E141" s="85"/>
      <c r="F141" s="85"/>
      <c r="G141" s="85"/>
      <c r="H141" s="85"/>
      <c r="I141" s="251">
        <v>6.7218274833059013</v>
      </c>
      <c r="J141" s="251">
        <v>7.4855651903762634</v>
      </c>
      <c r="K141" s="251">
        <v>10.36531359310014</v>
      </c>
      <c r="L141" s="251">
        <v>12.18649515907299</v>
      </c>
      <c r="M141" s="251">
        <v>18.314894856669667</v>
      </c>
      <c r="N141" s="251">
        <v>20.287506325922493</v>
      </c>
      <c r="O141" s="251">
        <v>13.222119717498643</v>
      </c>
      <c r="P141" s="251">
        <v>8.3691602178272575</v>
      </c>
      <c r="Q141" s="251">
        <v>12.968537157176002</v>
      </c>
      <c r="R141" s="251">
        <v>7.3084464389815622</v>
      </c>
      <c r="S141" s="251">
        <v>4.7919805513320028</v>
      </c>
      <c r="T141" s="251">
        <v>5.1838138058713668</v>
      </c>
      <c r="U141" s="251">
        <v>-7.0313021591210116</v>
      </c>
      <c r="V141" s="251">
        <v>-4.4790035142552824</v>
      </c>
      <c r="W141" s="251">
        <v>0.51768209991153924</v>
      </c>
      <c r="X141" s="251">
        <v>1.9109881820480012</v>
      </c>
      <c r="Y141" s="251">
        <v>2.6877238102632077</v>
      </c>
      <c r="Z141" s="251">
        <v>3.9496943957849027</v>
      </c>
      <c r="AA141" s="251">
        <v>2.2069286574456726</v>
      </c>
      <c r="AB141" s="251">
        <v>3.7503084135192921</v>
      </c>
      <c r="AC141" s="251">
        <v>17.043487244190715</v>
      </c>
      <c r="AD141" s="251">
        <v>8.8069164366923331</v>
      </c>
      <c r="AE141" s="251">
        <v>8.9413135588951747</v>
      </c>
      <c r="AF141" s="251">
        <v>4.3281807372183039</v>
      </c>
      <c r="AG141" s="251">
        <v>7.7143464888552273</v>
      </c>
      <c r="AH141" s="251">
        <v>9.6655755927216944</v>
      </c>
      <c r="AI141" s="251">
        <v>6.3515227160184224</v>
      </c>
      <c r="AJ141" s="251">
        <v>7.1575108274444261</v>
      </c>
      <c r="AK141" s="251">
        <v>-7.7819094316854347</v>
      </c>
      <c r="AL141" s="251">
        <v>0.31382950292024248</v>
      </c>
      <c r="AM141" s="251">
        <v>4.5458942347709126</v>
      </c>
      <c r="AN141" s="251">
        <v>5.2967453733256065</v>
      </c>
      <c r="AO141" s="251">
        <v>10.530895151014846</v>
      </c>
      <c r="AP141" s="251">
        <v>5.772395843993209</v>
      </c>
      <c r="AQ141" s="251">
        <v>3.9746097024031286</v>
      </c>
      <c r="AR141" s="251">
        <v>3.9393939393930708</v>
      </c>
      <c r="AS141" s="251">
        <v>8.2676514425102994</v>
      </c>
      <c r="AT141" s="251">
        <v>6.0597951890613899</v>
      </c>
      <c r="AU141" s="251">
        <v>6.9023321019132027</v>
      </c>
      <c r="AV141" s="251">
        <v>9.0573372206026477</v>
      </c>
      <c r="AW141" s="251">
        <v>1.3533739371988958</v>
      </c>
      <c r="AX141" s="251">
        <v>3.0343365159629201</v>
      </c>
      <c r="AY141" s="251">
        <v>0.94965797820469788</v>
      </c>
      <c r="AZ141" s="251">
        <v>-0.39208697201959808</v>
      </c>
      <c r="BA141" s="251">
        <v>-3.9861802338530055</v>
      </c>
      <c r="BB141" s="251">
        <v>-5.2041312383919802</v>
      </c>
      <c r="BC141" s="251">
        <v>-2.9136709347369703</v>
      </c>
      <c r="BD141" s="251">
        <v>-2.308105206655739</v>
      </c>
      <c r="BE141" s="251">
        <v>5.8483874961425784</v>
      </c>
      <c r="BF141" s="251">
        <v>8.8347020439290418</v>
      </c>
      <c r="BG141" s="251">
        <v>7.0124680735690958</v>
      </c>
      <c r="BH141" s="251">
        <v>5.2564102564103905</v>
      </c>
      <c r="BI141" s="251">
        <v>-0.86693742588033729</v>
      </c>
      <c r="BJ141" s="251">
        <v>-1.5346249206670279</v>
      </c>
      <c r="BK141" s="251">
        <v>-0.16327730996118817</v>
      </c>
      <c r="BL141" s="251">
        <v>0.46981033582737552</v>
      </c>
      <c r="BM141" s="251">
        <v>0.20907729687380083</v>
      </c>
      <c r="BN141" s="251">
        <v>-15.737611682685227</v>
      </c>
      <c r="BO141" s="251">
        <v>-12.180679250277549</v>
      </c>
      <c r="BP141" s="251">
        <v>-7.3952199515065757</v>
      </c>
      <c r="BQ141" s="251">
        <v>14.064853149013686</v>
      </c>
      <c r="BR141" s="251">
        <v>30.134947565594302</v>
      </c>
      <c r="BS141" s="251">
        <v>28.246499644943526</v>
      </c>
      <c r="BT141" s="251">
        <v>25.098185898633801</v>
      </c>
      <c r="BU141" s="251">
        <v>17.407571823292429</v>
      </c>
      <c r="BV141" s="251">
        <v>24.27211853200528</v>
      </c>
      <c r="BW141" s="251">
        <v>22.451407838517639</v>
      </c>
      <c r="BX141" s="251">
        <v>21.303632830019367</v>
      </c>
      <c r="BY141" s="251">
        <v>12.858725482425598</v>
      </c>
      <c r="BZ141" s="251">
        <v>8.0016272370235981</v>
      </c>
      <c r="CA141" s="251">
        <v>4.6225373044763529</v>
      </c>
      <c r="CB141" s="251">
        <v>2.7113630761652701</v>
      </c>
      <c r="CC141" s="251">
        <v>-10.320608234802805</v>
      </c>
      <c r="CD141" s="251">
        <v>-6.0260643694970497</v>
      </c>
      <c r="CE141" s="251">
        <v>-4.6540838867831269</v>
      </c>
      <c r="CF141" s="251">
        <v>-3.839692824574243</v>
      </c>
      <c r="CG141" s="251">
        <v>8.6681039692249726</v>
      </c>
      <c r="CH141" s="251">
        <v>7.1303062301209366</v>
      </c>
      <c r="CI141" s="251">
        <v>8.7245154169285826</v>
      </c>
      <c r="CJ141" s="251">
        <v>8.2551695219716095</v>
      </c>
      <c r="CK141" s="251">
        <v>9.5349960247174579</v>
      </c>
      <c r="CL141" s="200">
        <v>8.8718278897984533</v>
      </c>
    </row>
    <row r="142" spans="1:90" ht="42">
      <c r="A142" s="86"/>
      <c r="B142" s="107" t="s">
        <v>37</v>
      </c>
      <c r="C142" s="81"/>
      <c r="D142" s="111" t="s">
        <v>38</v>
      </c>
      <c r="E142" s="83"/>
      <c r="F142" s="83"/>
      <c r="G142" s="83"/>
      <c r="H142" s="83"/>
      <c r="I142" s="252">
        <v>9.3702657167476104</v>
      </c>
      <c r="J142" s="252">
        <v>8.5334673140539365</v>
      </c>
      <c r="K142" s="252">
        <v>9.2438978709346884</v>
      </c>
      <c r="L142" s="252">
        <v>10.427918214414646</v>
      </c>
      <c r="M142" s="252">
        <v>15.880984882895774</v>
      </c>
      <c r="N142" s="252">
        <v>14.796664014421054</v>
      </c>
      <c r="O142" s="252">
        <v>12.576623378054236</v>
      </c>
      <c r="P142" s="252">
        <v>11.038374717832781</v>
      </c>
      <c r="Q142" s="252">
        <v>0.97523628844622579</v>
      </c>
      <c r="R142" s="252">
        <v>5.6782574147698881</v>
      </c>
      <c r="S142" s="252">
        <v>7.2032618318671524</v>
      </c>
      <c r="T142" s="252">
        <v>7.7115944975269173</v>
      </c>
      <c r="U142" s="252">
        <v>8.1448368624558327</v>
      </c>
      <c r="V142" s="252">
        <v>3.4032224184624198</v>
      </c>
      <c r="W142" s="252">
        <v>2.6987678137320614</v>
      </c>
      <c r="X142" s="252">
        <v>2.805913809373763</v>
      </c>
      <c r="Y142" s="252">
        <v>10.408528274702803</v>
      </c>
      <c r="Z142" s="252">
        <v>10.807364538857982</v>
      </c>
      <c r="AA142" s="252">
        <v>9.8745096943488164</v>
      </c>
      <c r="AB142" s="252">
        <v>8.9835383391470032</v>
      </c>
      <c r="AC142" s="252">
        <v>7.6823400213755946</v>
      </c>
      <c r="AD142" s="252">
        <v>6.875507911644803</v>
      </c>
      <c r="AE142" s="252">
        <v>7.9449694379937483</v>
      </c>
      <c r="AF142" s="252">
        <v>8.4732438654613134</v>
      </c>
      <c r="AG142" s="252">
        <v>4.2844910379006507</v>
      </c>
      <c r="AH142" s="252">
        <v>5.6196519411487316</v>
      </c>
      <c r="AI142" s="252">
        <v>5.8887024674501447</v>
      </c>
      <c r="AJ142" s="252">
        <v>5.9478206853708713</v>
      </c>
      <c r="AK142" s="252">
        <v>8.3348653539785431</v>
      </c>
      <c r="AL142" s="252">
        <v>8.863785524080626</v>
      </c>
      <c r="AM142" s="252">
        <v>7.4124068786651378</v>
      </c>
      <c r="AN142" s="252">
        <v>6.351688083255965</v>
      </c>
      <c r="AO142" s="252">
        <v>2.5388568203849928</v>
      </c>
      <c r="AP142" s="252">
        <v>6.384180496705909</v>
      </c>
      <c r="AQ142" s="252">
        <v>6.2606917748935018</v>
      </c>
      <c r="AR142" s="252">
        <v>5.4210502136262448</v>
      </c>
      <c r="AS142" s="252">
        <v>0.89729234775484201</v>
      </c>
      <c r="AT142" s="252">
        <v>-2.1173454339405424</v>
      </c>
      <c r="AU142" s="252">
        <v>0.63521435728739561</v>
      </c>
      <c r="AV142" s="252">
        <v>7.1991981522641737</v>
      </c>
      <c r="AW142" s="252">
        <v>26.758044004933893</v>
      </c>
      <c r="AX142" s="252">
        <v>20.599824464175143</v>
      </c>
      <c r="AY142" s="252">
        <v>17.680436841419422</v>
      </c>
      <c r="AZ142" s="252">
        <v>12.297247855603757</v>
      </c>
      <c r="BA142" s="252">
        <v>2.013858797077404</v>
      </c>
      <c r="BB142" s="252">
        <v>5.4702864578670756</v>
      </c>
      <c r="BC142" s="252">
        <v>6.9995332369731358</v>
      </c>
      <c r="BD142" s="252">
        <v>7.8373877787429649</v>
      </c>
      <c r="BE142" s="252">
        <v>9.4067459908663551</v>
      </c>
      <c r="BF142" s="252">
        <v>10.457539636345132</v>
      </c>
      <c r="BG142" s="252">
        <v>10.146320615135068</v>
      </c>
      <c r="BH142" s="252">
        <v>9.4900802309578154</v>
      </c>
      <c r="BI142" s="252">
        <v>11.159069028571395</v>
      </c>
      <c r="BJ142" s="252">
        <v>10.178222312478866</v>
      </c>
      <c r="BK142" s="252">
        <v>10.021411481653558</v>
      </c>
      <c r="BL142" s="252">
        <v>10.75545744419928</v>
      </c>
      <c r="BM142" s="252">
        <v>11.481795616178502</v>
      </c>
      <c r="BN142" s="252">
        <v>7.9459614098122984</v>
      </c>
      <c r="BO142" s="252">
        <v>7.6480659088217067</v>
      </c>
      <c r="BP142" s="252">
        <v>7.546229653415935</v>
      </c>
      <c r="BQ142" s="252">
        <v>7.6342512456484002</v>
      </c>
      <c r="BR142" s="252">
        <v>12.698745653655962</v>
      </c>
      <c r="BS142" s="252">
        <v>14.467486334300034</v>
      </c>
      <c r="BT142" s="252">
        <v>15.366795366795728</v>
      </c>
      <c r="BU142" s="252">
        <v>22.287733372052614</v>
      </c>
      <c r="BV142" s="252">
        <v>22.769876253760458</v>
      </c>
      <c r="BW142" s="252">
        <v>22.852985657330919</v>
      </c>
      <c r="BX142" s="252">
        <v>22.701918786255604</v>
      </c>
      <c r="BY142" s="252">
        <v>20.117730734292707</v>
      </c>
      <c r="BZ142" s="252">
        <v>20.262352315802332</v>
      </c>
      <c r="CA142" s="252">
        <v>20.036684888745597</v>
      </c>
      <c r="CB142" s="252">
        <v>20.005455041367753</v>
      </c>
      <c r="CC142" s="252">
        <v>16.83715483045718</v>
      </c>
      <c r="CD142" s="252">
        <v>15.573288992105432</v>
      </c>
      <c r="CE142" s="252">
        <v>13.790266118616685</v>
      </c>
      <c r="CF142" s="252">
        <v>13.06119975150348</v>
      </c>
      <c r="CG142" s="252">
        <v>4.3026645252575122</v>
      </c>
      <c r="CH142" s="252">
        <v>1.1548053608583047</v>
      </c>
      <c r="CI142" s="252">
        <v>-0.14625805823223459</v>
      </c>
      <c r="CJ142" s="252">
        <v>-1.8092606551514905</v>
      </c>
      <c r="CK142" s="252">
        <v>0.48315456464800377</v>
      </c>
      <c r="CL142" s="201">
        <v>5.2554649641348021</v>
      </c>
    </row>
    <row r="143" spans="1:90">
      <c r="A143" s="84"/>
      <c r="B143" s="105"/>
      <c r="C143" s="20" t="s">
        <v>79</v>
      </c>
      <c r="D143" s="128" t="s">
        <v>80</v>
      </c>
      <c r="E143" s="85"/>
      <c r="F143" s="85"/>
      <c r="G143" s="85"/>
      <c r="H143" s="85"/>
      <c r="I143" s="251">
        <v>7.5722991825202257</v>
      </c>
      <c r="J143" s="251">
        <v>6.8010111041287189</v>
      </c>
      <c r="K143" s="251">
        <v>8.1867039017936634</v>
      </c>
      <c r="L143" s="251">
        <v>10.78444607178109</v>
      </c>
      <c r="M143" s="251">
        <v>18.509636794864122</v>
      </c>
      <c r="N143" s="251">
        <v>17.019557641588804</v>
      </c>
      <c r="O143" s="251">
        <v>14.239319952588801</v>
      </c>
      <c r="P143" s="251">
        <v>12.3639476580653</v>
      </c>
      <c r="Q143" s="251">
        <v>2.9878397724304193</v>
      </c>
      <c r="R143" s="251">
        <v>9.2001037979011215</v>
      </c>
      <c r="S143" s="251">
        <v>10.542628665074872</v>
      </c>
      <c r="T143" s="251">
        <v>10.350457117979857</v>
      </c>
      <c r="U143" s="251">
        <v>9.1706250265551006</v>
      </c>
      <c r="V143" s="251">
        <v>2.4959036548693803</v>
      </c>
      <c r="W143" s="251">
        <v>1.789014327865118</v>
      </c>
      <c r="X143" s="251">
        <v>2.1501134234143393</v>
      </c>
      <c r="Y143" s="251">
        <v>11.011220358119388</v>
      </c>
      <c r="Z143" s="251">
        <v>12.61846992315634</v>
      </c>
      <c r="AA143" s="251">
        <v>11.415142955211891</v>
      </c>
      <c r="AB143" s="251">
        <v>10.205658009076203</v>
      </c>
      <c r="AC143" s="251">
        <v>8.6883067426856968</v>
      </c>
      <c r="AD143" s="251">
        <v>6.9876572476220531</v>
      </c>
      <c r="AE143" s="251">
        <v>8.6713920679906522</v>
      </c>
      <c r="AF143" s="251">
        <v>9.9614508498338381</v>
      </c>
      <c r="AG143" s="251">
        <v>5.766121731957341</v>
      </c>
      <c r="AH143" s="251">
        <v>7.404981958687614</v>
      </c>
      <c r="AI143" s="251">
        <v>8.266844602825671</v>
      </c>
      <c r="AJ143" s="251">
        <v>8.190582423710822</v>
      </c>
      <c r="AK143" s="251">
        <v>10.630443369035248</v>
      </c>
      <c r="AL143" s="251">
        <v>11.026520779032481</v>
      </c>
      <c r="AM143" s="251">
        <v>8.8834207139480981</v>
      </c>
      <c r="AN143" s="251">
        <v>7.6809779807055349</v>
      </c>
      <c r="AO143" s="251">
        <v>3.9975091182711679</v>
      </c>
      <c r="AP143" s="251">
        <v>8.7212076008171096</v>
      </c>
      <c r="AQ143" s="251">
        <v>8.1802686380561482</v>
      </c>
      <c r="AR143" s="251">
        <v>6.7637806045684101</v>
      </c>
      <c r="AS143" s="251">
        <v>-1.6524260314346293</v>
      </c>
      <c r="AT143" s="251">
        <v>-5.0722619406052019</v>
      </c>
      <c r="AU143" s="251">
        <v>-1.3149460068113967</v>
      </c>
      <c r="AV143" s="251">
        <v>7.8854653769780896</v>
      </c>
      <c r="AW143" s="251">
        <v>37.267135171527855</v>
      </c>
      <c r="AX143" s="251">
        <v>29.005269898252692</v>
      </c>
      <c r="AY143" s="251">
        <v>24.661335492530483</v>
      </c>
      <c r="AZ143" s="251">
        <v>16.274789217432456</v>
      </c>
      <c r="BA143" s="251">
        <v>-1.1166237148179476</v>
      </c>
      <c r="BB143" s="251">
        <v>3.3407920851968242</v>
      </c>
      <c r="BC143" s="251">
        <v>4.7159014087535525</v>
      </c>
      <c r="BD143" s="251">
        <v>5.5252004289432222</v>
      </c>
      <c r="BE143" s="251">
        <v>9.0052488808992024</v>
      </c>
      <c r="BF143" s="251">
        <v>10.457252625490824</v>
      </c>
      <c r="BG143" s="251">
        <v>10.169143370691771</v>
      </c>
      <c r="BH143" s="251">
        <v>9.339462859908366</v>
      </c>
      <c r="BI143" s="251">
        <v>11.371460894856895</v>
      </c>
      <c r="BJ143" s="251">
        <v>10.001576507921484</v>
      </c>
      <c r="BK143" s="251">
        <v>9.979476547432256</v>
      </c>
      <c r="BL143" s="251">
        <v>11.250276609869658</v>
      </c>
      <c r="BM143" s="251">
        <v>13.495002304451774</v>
      </c>
      <c r="BN143" s="251">
        <v>11.234784170659637</v>
      </c>
      <c r="BO143" s="251">
        <v>11.477698252238127</v>
      </c>
      <c r="BP143" s="251">
        <v>10.967895930301651</v>
      </c>
      <c r="BQ143" s="251">
        <v>7.3666690165198929</v>
      </c>
      <c r="BR143" s="251">
        <v>11.531147623164586</v>
      </c>
      <c r="BS143" s="251">
        <v>12.512285521072769</v>
      </c>
      <c r="BT143" s="251">
        <v>13.465261346526674</v>
      </c>
      <c r="BU143" s="251">
        <v>24.113277084594984</v>
      </c>
      <c r="BV143" s="251">
        <v>24.394380525463589</v>
      </c>
      <c r="BW143" s="251">
        <v>25.613164413844089</v>
      </c>
      <c r="BX143" s="251">
        <v>25.763033175354749</v>
      </c>
      <c r="BY143" s="251">
        <v>23.710416163114175</v>
      </c>
      <c r="BZ143" s="251">
        <v>24.338039798969106</v>
      </c>
      <c r="CA143" s="251">
        <v>23.869208873449807</v>
      </c>
      <c r="CB143" s="251">
        <v>23.927243493116947</v>
      </c>
      <c r="CC143" s="251">
        <v>18.979354387109353</v>
      </c>
      <c r="CD143" s="251">
        <v>17.42513531733745</v>
      </c>
      <c r="CE143" s="251">
        <v>15.245206749437841</v>
      </c>
      <c r="CF143" s="251">
        <v>14.494810249756071</v>
      </c>
      <c r="CG143" s="251">
        <v>4.1096613266213211</v>
      </c>
      <c r="CH143" s="251">
        <v>-0.24262395938481518</v>
      </c>
      <c r="CI143" s="251">
        <v>-1.8290692728264162</v>
      </c>
      <c r="CJ143" s="251">
        <v>-4.0096239333457504</v>
      </c>
      <c r="CK143" s="251">
        <v>-1.2274360580720014</v>
      </c>
      <c r="CL143" s="200">
        <v>4.8223932204902695</v>
      </c>
    </row>
    <row r="144" spans="1:90" ht="27.95">
      <c r="A144" s="80"/>
      <c r="B144" s="107"/>
      <c r="C144" s="81" t="s">
        <v>81</v>
      </c>
      <c r="D144" s="127" t="s">
        <v>82</v>
      </c>
      <c r="E144" s="89"/>
      <c r="F144" s="89"/>
      <c r="G144" s="89"/>
      <c r="H144" s="89"/>
      <c r="I144" s="249">
        <v>11.936143860264337</v>
      </c>
      <c r="J144" s="249">
        <v>11.049333743533225</v>
      </c>
      <c r="K144" s="249">
        <v>10.673747011508823</v>
      </c>
      <c r="L144" s="249">
        <v>9.8624838828562673</v>
      </c>
      <c r="M144" s="249">
        <v>11.442645128480009</v>
      </c>
      <c r="N144" s="249">
        <v>11.240832779418028</v>
      </c>
      <c r="O144" s="249">
        <v>9.8353436102279801</v>
      </c>
      <c r="P144" s="249">
        <v>8.9184431840404272</v>
      </c>
      <c r="Q144" s="249">
        <v>-1.2955606027184245</v>
      </c>
      <c r="R144" s="249">
        <v>0.12734177050120365</v>
      </c>
      <c r="S144" s="249">
        <v>1.7457557237215582</v>
      </c>
      <c r="T144" s="249">
        <v>3.357873945053484</v>
      </c>
      <c r="U144" s="249">
        <v>4.0833240926224192</v>
      </c>
      <c r="V144" s="249">
        <v>4.336003562905006</v>
      </c>
      <c r="W144" s="249">
        <v>4.208327190017485</v>
      </c>
      <c r="X144" s="249">
        <v>3.9610840861709278</v>
      </c>
      <c r="Y144" s="249">
        <v>9.9783789450239198</v>
      </c>
      <c r="Z144" s="249">
        <v>7.8940386146237813</v>
      </c>
      <c r="AA144" s="249">
        <v>7.4532031032572092</v>
      </c>
      <c r="AB144" s="249">
        <v>6.8683155080211407</v>
      </c>
      <c r="AC144" s="249">
        <v>6.6488933114613076</v>
      </c>
      <c r="AD144" s="249">
        <v>6.9025694615430808</v>
      </c>
      <c r="AE144" s="249">
        <v>6.7343179895066072</v>
      </c>
      <c r="AF144" s="249">
        <v>5.8170445660671959</v>
      </c>
      <c r="AG144" s="249">
        <v>3.8513366148368817</v>
      </c>
      <c r="AH144" s="249">
        <v>2.7135955981607793</v>
      </c>
      <c r="AI144" s="249">
        <v>1.5186624518182867</v>
      </c>
      <c r="AJ144" s="249">
        <v>1.7880892566864048</v>
      </c>
      <c r="AK144" s="249">
        <v>2.6686030887471475</v>
      </c>
      <c r="AL144" s="249">
        <v>3.8182026594979988</v>
      </c>
      <c r="AM144" s="249">
        <v>4.1704645355565191</v>
      </c>
      <c r="AN144" s="249">
        <v>3.7311265969804026</v>
      </c>
      <c r="AO144" s="249">
        <v>-0.18685524369314521</v>
      </c>
      <c r="AP144" s="249">
        <v>1.6767796809491529</v>
      </c>
      <c r="AQ144" s="249">
        <v>2.3665573419976198</v>
      </c>
      <c r="AR144" s="249">
        <v>2.6731980405883888</v>
      </c>
      <c r="AS144" s="249">
        <v>5.4522908841927062</v>
      </c>
      <c r="AT144" s="249">
        <v>4.415449764230587</v>
      </c>
      <c r="AU144" s="249">
        <v>4.7589883051879553</v>
      </c>
      <c r="AV144" s="249">
        <v>5.7388222464553706</v>
      </c>
      <c r="AW144" s="249">
        <v>6.5606904753993547</v>
      </c>
      <c r="AX144" s="249">
        <v>4.6562262678739899</v>
      </c>
      <c r="AY144" s="249">
        <v>3.8937925823253892</v>
      </c>
      <c r="AZ144" s="249">
        <v>3.6612092303726911</v>
      </c>
      <c r="BA144" s="249">
        <v>8.7883619805690643</v>
      </c>
      <c r="BB144" s="249">
        <v>10.410831668326281</v>
      </c>
      <c r="BC144" s="249">
        <v>12.541624879602239</v>
      </c>
      <c r="BD144" s="249">
        <v>13.468474070389419</v>
      </c>
      <c r="BE144" s="249">
        <v>10.352521667709283</v>
      </c>
      <c r="BF144" s="249">
        <v>10.501532005221193</v>
      </c>
      <c r="BG144" s="249">
        <v>10.105748462625371</v>
      </c>
      <c r="BH144" s="249">
        <v>9.8312143796579079</v>
      </c>
      <c r="BI144" s="249">
        <v>10.999306825008333</v>
      </c>
      <c r="BJ144" s="249">
        <v>10.640312659268588</v>
      </c>
      <c r="BK144" s="249">
        <v>10.108066033399481</v>
      </c>
      <c r="BL144" s="249">
        <v>9.6397565113260413</v>
      </c>
      <c r="BM144" s="249">
        <v>7.9047885527847654</v>
      </c>
      <c r="BN144" s="249">
        <v>0.89749040525390456</v>
      </c>
      <c r="BO144" s="249">
        <v>-0.90122737295978084</v>
      </c>
      <c r="BP144" s="249">
        <v>-0.28215163374879637</v>
      </c>
      <c r="BQ144" s="249">
        <v>7.2323042182787418</v>
      </c>
      <c r="BR144" s="249">
        <v>15.127334757569955</v>
      </c>
      <c r="BS144" s="249">
        <v>19.296975876975253</v>
      </c>
      <c r="BT144" s="249">
        <v>20.20810514786416</v>
      </c>
      <c r="BU144" s="249">
        <v>18.030376548635687</v>
      </c>
      <c r="BV144" s="249">
        <v>18.948239509534062</v>
      </c>
      <c r="BW144" s="249">
        <v>16.389334956291776</v>
      </c>
      <c r="BX144" s="249">
        <v>15.345482156415954</v>
      </c>
      <c r="BY144" s="249">
        <v>11.196867676239748</v>
      </c>
      <c r="BZ144" s="249">
        <v>9.9245704010883458</v>
      </c>
      <c r="CA144" s="249">
        <v>10.248091194602992</v>
      </c>
      <c r="CB144" s="249">
        <v>9.7294450661578651</v>
      </c>
      <c r="CC144" s="249">
        <v>11.371655931538243</v>
      </c>
      <c r="CD144" s="249">
        <v>10.119491718567076</v>
      </c>
      <c r="CE144" s="249">
        <v>9.4024573848998045</v>
      </c>
      <c r="CF144" s="249">
        <v>8.8187653728473805</v>
      </c>
      <c r="CG144" s="249">
        <v>3.7085450287391808</v>
      </c>
      <c r="CH144" s="249">
        <v>4.6433923227331206</v>
      </c>
      <c r="CI144" s="249">
        <v>4.5790058840791801</v>
      </c>
      <c r="CJ144" s="249">
        <v>5.0418401346302488</v>
      </c>
      <c r="CK144" s="249">
        <v>5.1996235050751523</v>
      </c>
      <c r="CL144" s="198">
        <v>6.0657424227047159</v>
      </c>
    </row>
    <row r="145" spans="1:90">
      <c r="A145" s="91"/>
      <c r="B145" s="105" t="s">
        <v>39</v>
      </c>
      <c r="C145" s="20"/>
      <c r="D145" s="106" t="s">
        <v>40</v>
      </c>
      <c r="E145" s="99"/>
      <c r="F145" s="99"/>
      <c r="G145" s="99"/>
      <c r="H145" s="99"/>
      <c r="I145" s="250">
        <v>8.8138948312447525</v>
      </c>
      <c r="J145" s="250">
        <v>13.525045310191203</v>
      </c>
      <c r="K145" s="250">
        <v>18.905918918640282</v>
      </c>
      <c r="L145" s="250">
        <v>21.9216094554655</v>
      </c>
      <c r="M145" s="250">
        <v>21.233309705174804</v>
      </c>
      <c r="N145" s="250">
        <v>24.044517581609171</v>
      </c>
      <c r="O145" s="250">
        <v>21.438067761319886</v>
      </c>
      <c r="P145" s="250">
        <v>17.274537695590467</v>
      </c>
      <c r="Q145" s="250">
        <v>15.005702476668375</v>
      </c>
      <c r="R145" s="250">
        <v>20.227004324019759</v>
      </c>
      <c r="S145" s="250">
        <v>25.363534926808185</v>
      </c>
      <c r="T145" s="250">
        <v>22.691766532434229</v>
      </c>
      <c r="U145" s="250">
        <v>12.878184548002352</v>
      </c>
      <c r="V145" s="250">
        <v>17.196440506911898</v>
      </c>
      <c r="W145" s="250">
        <v>14.081671316987055</v>
      </c>
      <c r="X145" s="250">
        <v>14.75403353369164</v>
      </c>
      <c r="Y145" s="250">
        <v>9.7147680483822256</v>
      </c>
      <c r="Z145" s="250">
        <v>0.69543165475043622</v>
      </c>
      <c r="AA145" s="250">
        <v>-0.68897315275438586</v>
      </c>
      <c r="AB145" s="250">
        <v>2.6086357214237097</v>
      </c>
      <c r="AC145" s="250">
        <v>9.3131037229539686</v>
      </c>
      <c r="AD145" s="250">
        <v>12.308419296813639</v>
      </c>
      <c r="AE145" s="250">
        <v>15.887722753083892</v>
      </c>
      <c r="AF145" s="250">
        <v>15.737506716819325</v>
      </c>
      <c r="AG145" s="250">
        <v>27.178005684413137</v>
      </c>
      <c r="AH145" s="250">
        <v>27.222362784875841</v>
      </c>
      <c r="AI145" s="250">
        <v>17.874504695360898</v>
      </c>
      <c r="AJ145" s="250">
        <v>17.187046602054039</v>
      </c>
      <c r="AK145" s="250">
        <v>9.7183074510130467</v>
      </c>
      <c r="AL145" s="250">
        <v>12.569294901414693</v>
      </c>
      <c r="AM145" s="250">
        <v>20.408234017298369</v>
      </c>
      <c r="AN145" s="250">
        <v>19.648384301101956</v>
      </c>
      <c r="AO145" s="250">
        <v>22.550747980483706</v>
      </c>
      <c r="AP145" s="250">
        <v>17.135218514046869</v>
      </c>
      <c r="AQ145" s="250">
        <v>16.679727556733752</v>
      </c>
      <c r="AR145" s="250">
        <v>15.000000000000412</v>
      </c>
      <c r="AS145" s="250">
        <v>3.4563592864031705</v>
      </c>
      <c r="AT145" s="250">
        <v>5.9923518709988031</v>
      </c>
      <c r="AU145" s="250">
        <v>2.8863257392131629</v>
      </c>
      <c r="AV145" s="250">
        <v>4.4522027065933401</v>
      </c>
      <c r="AW145" s="250">
        <v>10.69036062557241</v>
      </c>
      <c r="AX145" s="250">
        <v>9.7876379842928998</v>
      </c>
      <c r="AY145" s="250">
        <v>12.741709109163907</v>
      </c>
      <c r="AZ145" s="250">
        <v>10.824919885600252</v>
      </c>
      <c r="BA145" s="250">
        <v>2.0153748880876492</v>
      </c>
      <c r="BB145" s="250">
        <v>2.4101677578601794</v>
      </c>
      <c r="BC145" s="250">
        <v>0.48196462748735769</v>
      </c>
      <c r="BD145" s="250">
        <v>0.23163622230843828</v>
      </c>
      <c r="BE145" s="250">
        <v>0.99716989446949356</v>
      </c>
      <c r="BF145" s="250">
        <v>-1.8692492206998139</v>
      </c>
      <c r="BG145" s="250">
        <v>0.57666143573965201</v>
      </c>
      <c r="BH145" s="250">
        <v>0.98644414802882352</v>
      </c>
      <c r="BI145" s="250">
        <v>1.8919960275679273</v>
      </c>
      <c r="BJ145" s="250">
        <v>3.2103938610058123</v>
      </c>
      <c r="BK145" s="250">
        <v>0.44133735551245934</v>
      </c>
      <c r="BL145" s="250">
        <v>0.25648901858407669</v>
      </c>
      <c r="BM145" s="250">
        <v>-16.75705103633841</v>
      </c>
      <c r="BN145" s="250">
        <v>-29.443948773249801</v>
      </c>
      <c r="BO145" s="250">
        <v>-28.514629982628293</v>
      </c>
      <c r="BP145" s="250">
        <v>-27.410879789206348</v>
      </c>
      <c r="BQ145" s="250">
        <v>-7.250551272734711</v>
      </c>
      <c r="BR145" s="250">
        <v>6.8881335379600301</v>
      </c>
      <c r="BS145" s="250">
        <v>5.1507336756177153</v>
      </c>
      <c r="BT145" s="250">
        <v>6.0167989194666944</v>
      </c>
      <c r="BU145" s="250">
        <v>11.019919595717752</v>
      </c>
      <c r="BV145" s="250">
        <v>14.219249906060469</v>
      </c>
      <c r="BW145" s="250">
        <v>17.71806968415251</v>
      </c>
      <c r="BX145" s="250">
        <v>15.003483626953511</v>
      </c>
      <c r="BY145" s="250">
        <v>9.9914584037154697</v>
      </c>
      <c r="BZ145" s="250">
        <v>11.31478391052427</v>
      </c>
      <c r="CA145" s="250">
        <v>9.4642079091216118</v>
      </c>
      <c r="CB145" s="250">
        <v>11.17669459253581</v>
      </c>
      <c r="CC145" s="250">
        <v>16.678276471526445</v>
      </c>
      <c r="CD145" s="250">
        <v>16.731192967007757</v>
      </c>
      <c r="CE145" s="250">
        <v>16.980861086464657</v>
      </c>
      <c r="CF145" s="250">
        <v>15.942954117299692</v>
      </c>
      <c r="CG145" s="250">
        <v>6.0760159668915605</v>
      </c>
      <c r="CH145" s="250">
        <v>4.3618033927877491</v>
      </c>
      <c r="CI145" s="250">
        <v>4.5865510367724198</v>
      </c>
      <c r="CJ145" s="250">
        <v>4.5792394179567282</v>
      </c>
      <c r="CK145" s="250">
        <v>1.4690228105306034</v>
      </c>
      <c r="CL145" s="199">
        <v>6.624432174779102</v>
      </c>
    </row>
    <row r="146" spans="1:90">
      <c r="A146" s="90"/>
      <c r="B146" s="107"/>
      <c r="C146" s="81" t="s">
        <v>83</v>
      </c>
      <c r="D146" s="127" t="s">
        <v>84</v>
      </c>
      <c r="E146" s="100"/>
      <c r="F146" s="100"/>
      <c r="G146" s="100"/>
      <c r="H146" s="100"/>
      <c r="I146" s="249">
        <v>11.573798825148174</v>
      </c>
      <c r="J146" s="249">
        <v>11.135847816093317</v>
      </c>
      <c r="K146" s="249">
        <v>17.663412540460328</v>
      </c>
      <c r="L146" s="249">
        <v>20.380827342246974</v>
      </c>
      <c r="M146" s="249">
        <v>16.877816655224038</v>
      </c>
      <c r="N146" s="249">
        <v>22.490015874170894</v>
      </c>
      <c r="O146" s="249">
        <v>18.002143213855533</v>
      </c>
      <c r="P146" s="249">
        <v>13.515872150103789</v>
      </c>
      <c r="Q146" s="249">
        <v>17.292791884412196</v>
      </c>
      <c r="R146" s="249">
        <v>21.485552401337145</v>
      </c>
      <c r="S146" s="249">
        <v>28.268222857230484</v>
      </c>
      <c r="T146" s="249">
        <v>26.234864501250073</v>
      </c>
      <c r="U146" s="249">
        <v>9.5579880539877564</v>
      </c>
      <c r="V146" s="249">
        <v>14.548968970706653</v>
      </c>
      <c r="W146" s="249">
        <v>10.955825808189658</v>
      </c>
      <c r="X146" s="249">
        <v>10.604445797806889</v>
      </c>
      <c r="Y146" s="249">
        <v>9.4398167244737863</v>
      </c>
      <c r="Z146" s="249">
        <v>0.29043232919451611</v>
      </c>
      <c r="AA146" s="249">
        <v>-0.19870398551591961</v>
      </c>
      <c r="AB146" s="249">
        <v>4.4806937848436377</v>
      </c>
      <c r="AC146" s="249">
        <v>11.392257692960044</v>
      </c>
      <c r="AD146" s="249">
        <v>11.312272532887377</v>
      </c>
      <c r="AE146" s="249">
        <v>14.600877511333096</v>
      </c>
      <c r="AF146" s="249">
        <v>13.254281949934722</v>
      </c>
      <c r="AG146" s="249">
        <v>27.640390944196284</v>
      </c>
      <c r="AH146" s="249">
        <v>28.203338444574484</v>
      </c>
      <c r="AI146" s="249">
        <v>16.980848450138637</v>
      </c>
      <c r="AJ146" s="249">
        <v>19.904606793857326</v>
      </c>
      <c r="AK146" s="249">
        <v>11.167793545889509</v>
      </c>
      <c r="AL146" s="249">
        <v>16.936415986034106</v>
      </c>
      <c r="AM146" s="249">
        <v>25.980100431622461</v>
      </c>
      <c r="AN146" s="249">
        <v>21.213738236150363</v>
      </c>
      <c r="AO146" s="249">
        <v>19.241131680637665</v>
      </c>
      <c r="AP146" s="249">
        <v>12.500688030684955</v>
      </c>
      <c r="AQ146" s="249">
        <v>14.461263822066002</v>
      </c>
      <c r="AR146" s="249">
        <v>14.215392003841814</v>
      </c>
      <c r="AS146" s="249">
        <v>5.2751654394791387</v>
      </c>
      <c r="AT146" s="249">
        <v>8.4240399169824798</v>
      </c>
      <c r="AU146" s="249">
        <v>3.148835107485624</v>
      </c>
      <c r="AV146" s="249">
        <v>5.508251865867436</v>
      </c>
      <c r="AW146" s="249">
        <v>15.122646988776651</v>
      </c>
      <c r="AX146" s="249">
        <v>12.749471395525603</v>
      </c>
      <c r="AY146" s="249">
        <v>16.223901832758699</v>
      </c>
      <c r="AZ146" s="249">
        <v>12.480488857892524</v>
      </c>
      <c r="BA146" s="249">
        <v>-0.92296555850688833</v>
      </c>
      <c r="BB146" s="249">
        <v>-2.3488597923810062</v>
      </c>
      <c r="BC146" s="249">
        <v>-5.7366022171497519</v>
      </c>
      <c r="BD146" s="249">
        <v>-6.4277067524873672</v>
      </c>
      <c r="BE146" s="249">
        <v>1.7390870726337511</v>
      </c>
      <c r="BF146" s="249">
        <v>-2.3092812511816447</v>
      </c>
      <c r="BG146" s="249">
        <v>1.3551801390996587</v>
      </c>
      <c r="BH146" s="249">
        <v>1.3347216963270654</v>
      </c>
      <c r="BI146" s="249">
        <v>-9.0468670553469792</v>
      </c>
      <c r="BJ146" s="249">
        <v>-3.8258248232373546</v>
      </c>
      <c r="BK146" s="249">
        <v>-7.023171304660238</v>
      </c>
      <c r="BL146" s="249">
        <v>-6.5390004670710624</v>
      </c>
      <c r="BM146" s="249">
        <v>-18.123294837096068</v>
      </c>
      <c r="BN146" s="249">
        <v>-29.045845659524744</v>
      </c>
      <c r="BO146" s="249">
        <v>-28.95953401683272</v>
      </c>
      <c r="BP146" s="249">
        <v>-27.912710311511077</v>
      </c>
      <c r="BQ146" s="249">
        <v>-4.4220008514773923</v>
      </c>
      <c r="BR146" s="249">
        <v>7.9221649749915173</v>
      </c>
      <c r="BS146" s="249">
        <v>8.265256300465623</v>
      </c>
      <c r="BT146" s="249">
        <v>9.9413042473535711</v>
      </c>
      <c r="BU146" s="249">
        <v>17.622296104139949</v>
      </c>
      <c r="BV146" s="249">
        <v>19.744409861755656</v>
      </c>
      <c r="BW146" s="249">
        <v>25.058437583213973</v>
      </c>
      <c r="BX146" s="249">
        <v>22.14982344039089</v>
      </c>
      <c r="BY146" s="249">
        <v>13.935222768317558</v>
      </c>
      <c r="BZ146" s="249">
        <v>16.995157194659313</v>
      </c>
      <c r="CA146" s="249">
        <v>14.561749234031197</v>
      </c>
      <c r="CB146" s="249">
        <v>15.858485046632012</v>
      </c>
      <c r="CC146" s="249">
        <v>17.123651325368797</v>
      </c>
      <c r="CD146" s="249">
        <v>17.393552427677989</v>
      </c>
      <c r="CE146" s="249">
        <v>17.917123989760825</v>
      </c>
      <c r="CF146" s="249">
        <v>17.234516560226368</v>
      </c>
      <c r="CG146" s="249">
        <v>6.1452209601165322</v>
      </c>
      <c r="CH146" s="249">
        <v>2.2891751590937304</v>
      </c>
      <c r="CI146" s="249">
        <v>1.1906541485480204</v>
      </c>
      <c r="CJ146" s="249">
        <v>1.1775135128973488</v>
      </c>
      <c r="CK146" s="249">
        <v>-0.87240343722413627</v>
      </c>
      <c r="CL146" s="198">
        <v>2.4737355939395798</v>
      </c>
    </row>
    <row r="147" spans="1:90" ht="27.95">
      <c r="A147" s="84"/>
      <c r="B147" s="108"/>
      <c r="C147" s="20" t="s">
        <v>85</v>
      </c>
      <c r="D147" s="128" t="s">
        <v>86</v>
      </c>
      <c r="E147" s="85"/>
      <c r="F147" s="85"/>
      <c r="G147" s="85"/>
      <c r="H147" s="85"/>
      <c r="I147" s="251">
        <v>2.8936288342653427</v>
      </c>
      <c r="J147" s="251">
        <v>19.742464197767347</v>
      </c>
      <c r="K147" s="251">
        <v>21.899400836212493</v>
      </c>
      <c r="L147" s="251">
        <v>23.212220186352624</v>
      </c>
      <c r="M147" s="251">
        <v>36.733769020852321</v>
      </c>
      <c r="N147" s="251">
        <v>31.025179881622535</v>
      </c>
      <c r="O147" s="251">
        <v>28.859389405343506</v>
      </c>
      <c r="P147" s="251">
        <v>24.286250939144338</v>
      </c>
      <c r="Q147" s="251">
        <v>6.2455230470017682</v>
      </c>
      <c r="R147" s="251">
        <v>12.722086669353956</v>
      </c>
      <c r="S147" s="251">
        <v>15.236791675033771</v>
      </c>
      <c r="T147" s="251">
        <v>12.981713767567499</v>
      </c>
      <c r="U147" s="251">
        <v>21.219770848472734</v>
      </c>
      <c r="V147" s="251">
        <v>23.744000825690591</v>
      </c>
      <c r="W147" s="251">
        <v>21.818309727881882</v>
      </c>
      <c r="X147" s="251">
        <v>23.501872659176627</v>
      </c>
      <c r="Y147" s="251">
        <v>7.7324651239912896</v>
      </c>
      <c r="Z147" s="251">
        <v>-0.953493389238389</v>
      </c>
      <c r="AA147" s="251">
        <v>-3.8014948663850987</v>
      </c>
      <c r="AB147" s="251">
        <v>-2.3719267843601415</v>
      </c>
      <c r="AC147" s="251">
        <v>4.2193429715669595</v>
      </c>
      <c r="AD147" s="251">
        <v>13.547382930411757</v>
      </c>
      <c r="AE147" s="251">
        <v>18.705453291175104</v>
      </c>
      <c r="AF147" s="251">
        <v>20.30175282893245</v>
      </c>
      <c r="AG147" s="251">
        <v>26.582797420427823</v>
      </c>
      <c r="AH147" s="251">
        <v>21.830926651732824</v>
      </c>
      <c r="AI147" s="251">
        <v>14.970277213573183</v>
      </c>
      <c r="AJ147" s="251">
        <v>8.8989302840277986</v>
      </c>
      <c r="AK147" s="251">
        <v>1.575961604873072</v>
      </c>
      <c r="AL147" s="251">
        <v>1.6577390734689317</v>
      </c>
      <c r="AM147" s="251">
        <v>8.0731754379952605</v>
      </c>
      <c r="AN147" s="251">
        <v>13.845372173766009</v>
      </c>
      <c r="AO147" s="251">
        <v>29.160529208437026</v>
      </c>
      <c r="AP147" s="251">
        <v>24.487924822141551</v>
      </c>
      <c r="AQ147" s="251">
        <v>18.899827061125293</v>
      </c>
      <c r="AR147" s="251">
        <v>14.913716155905917</v>
      </c>
      <c r="AS147" s="251">
        <v>0.91872963594778412</v>
      </c>
      <c r="AT147" s="251">
        <v>3.1672444508742785</v>
      </c>
      <c r="AU147" s="251">
        <v>3.5012634079659222</v>
      </c>
      <c r="AV147" s="251">
        <v>2.9581202666839204</v>
      </c>
      <c r="AW147" s="251">
        <v>-4.1282414324891619</v>
      </c>
      <c r="AX147" s="251">
        <v>-3.2198598585064815</v>
      </c>
      <c r="AY147" s="251">
        <v>-1.892474288813176</v>
      </c>
      <c r="AZ147" s="251">
        <v>-1.0310574625928268</v>
      </c>
      <c r="BA147" s="251">
        <v>0.94661278173010999</v>
      </c>
      <c r="BB147" s="251">
        <v>5.8650776757201726</v>
      </c>
      <c r="BC147" s="251">
        <v>7.7004049968328445</v>
      </c>
      <c r="BD147" s="251">
        <v>8.5376699275818879</v>
      </c>
      <c r="BE147" s="251">
        <v>-3.5088083208060112</v>
      </c>
      <c r="BF147" s="251">
        <v>-2.6967356512802922</v>
      </c>
      <c r="BG147" s="251">
        <v>-2.255315000465913</v>
      </c>
      <c r="BH147" s="251">
        <v>-0.81938429123160006</v>
      </c>
      <c r="BI147" s="251">
        <v>32.570759938474509</v>
      </c>
      <c r="BJ147" s="251">
        <v>23.024309563010888</v>
      </c>
      <c r="BK147" s="251">
        <v>20.738494306725457</v>
      </c>
      <c r="BL147" s="251">
        <v>18.293402572878108</v>
      </c>
      <c r="BM147" s="251">
        <v>-7.5853107166663563</v>
      </c>
      <c r="BN147" s="251">
        <v>-24.906980724532829</v>
      </c>
      <c r="BO147" s="251">
        <v>-23.765464241107566</v>
      </c>
      <c r="BP147" s="251">
        <v>-23.38122318667078</v>
      </c>
      <c r="BQ147" s="251">
        <v>-13.744397331591912</v>
      </c>
      <c r="BR147" s="251">
        <v>1.2190138808670952</v>
      </c>
      <c r="BS147" s="251">
        <v>-3.2893346642599681</v>
      </c>
      <c r="BT147" s="251">
        <v>-3.3986587668464097</v>
      </c>
      <c r="BU147" s="251">
        <v>-0.93906540813094352</v>
      </c>
      <c r="BV147" s="251">
        <v>5.3276460387215394</v>
      </c>
      <c r="BW147" s="251">
        <v>7.5600549604931047</v>
      </c>
      <c r="BX147" s="251">
        <v>5.6615218709975039</v>
      </c>
      <c r="BY147" s="251">
        <v>3.1072081424611042E-2</v>
      </c>
      <c r="BZ147" s="251">
        <v>-2.2095972055767561</v>
      </c>
      <c r="CA147" s="251">
        <v>-3.0142771908142123</v>
      </c>
      <c r="CB147" s="251">
        <v>-0.35083242967380102</v>
      </c>
      <c r="CC147" s="251">
        <v>12.273703041525579</v>
      </c>
      <c r="CD147" s="251">
        <v>13.276300216661014</v>
      </c>
      <c r="CE147" s="251">
        <v>13.718074472414159</v>
      </c>
      <c r="CF147" s="251">
        <v>12.828062988093777</v>
      </c>
      <c r="CG147" s="251">
        <v>6.9217025020825673</v>
      </c>
      <c r="CH147" s="251">
        <v>9.4685949619836691</v>
      </c>
      <c r="CI147" s="251">
        <v>12.270981050424638</v>
      </c>
      <c r="CJ147" s="251">
        <v>12.585428919381968</v>
      </c>
      <c r="CK147" s="251">
        <v>7.6992317192470239</v>
      </c>
      <c r="CL147" s="200">
        <v>16.124469841333152</v>
      </c>
    </row>
    <row r="148" spans="1:90" ht="27.95">
      <c r="A148" s="86"/>
      <c r="B148" s="110"/>
      <c r="C148" s="81" t="s">
        <v>87</v>
      </c>
      <c r="D148" s="127" t="s">
        <v>88</v>
      </c>
      <c r="E148" s="83"/>
      <c r="F148" s="83"/>
      <c r="G148" s="83"/>
      <c r="H148" s="83"/>
      <c r="I148" s="249">
        <v>13.738341210638239</v>
      </c>
      <c r="J148" s="249">
        <v>17.315835768582133</v>
      </c>
      <c r="K148" s="249">
        <v>21.875161977734066</v>
      </c>
      <c r="L148" s="249">
        <v>24.405001956279307</v>
      </c>
      <c r="M148" s="249">
        <v>23.592058920557463</v>
      </c>
      <c r="N148" s="249">
        <v>23.588161713366148</v>
      </c>
      <c r="O148" s="249">
        <v>19.690113287203488</v>
      </c>
      <c r="P148" s="249">
        <v>16.342412451361028</v>
      </c>
      <c r="Q148" s="249">
        <v>21.636693325854807</v>
      </c>
      <c r="R148" s="249">
        <v>27.53646724421823</v>
      </c>
      <c r="S148" s="249">
        <v>33.294121711073387</v>
      </c>
      <c r="T148" s="249">
        <v>30.323299888517795</v>
      </c>
      <c r="U148" s="249">
        <v>13.845646351147352</v>
      </c>
      <c r="V148" s="249">
        <v>16.214068309587176</v>
      </c>
      <c r="W148" s="249">
        <v>12.320987481355033</v>
      </c>
      <c r="X148" s="249">
        <v>12.425149700598851</v>
      </c>
      <c r="Y148" s="249">
        <v>9.9163301485814657</v>
      </c>
      <c r="Z148" s="249">
        <v>2.6066278123931852</v>
      </c>
      <c r="AA148" s="249">
        <v>2.5130735050668704</v>
      </c>
      <c r="AB148" s="249">
        <v>6.1822332128586908</v>
      </c>
      <c r="AC148" s="249">
        <v>10.0962304437017</v>
      </c>
      <c r="AD148" s="249">
        <v>11.789891919398741</v>
      </c>
      <c r="AE148" s="249">
        <v>15.102152152065187</v>
      </c>
      <c r="AF148" s="249">
        <v>15.12002866356228</v>
      </c>
      <c r="AG148" s="249">
        <v>31.986613303926816</v>
      </c>
      <c r="AH148" s="249">
        <v>33.269619906610274</v>
      </c>
      <c r="AI148" s="249">
        <v>23.51199083966921</v>
      </c>
      <c r="AJ148" s="249">
        <v>23.902894491129473</v>
      </c>
      <c r="AK148" s="249">
        <v>14.378650131119414</v>
      </c>
      <c r="AL148" s="249">
        <v>18.125818926713876</v>
      </c>
      <c r="AM148" s="249">
        <v>25.813100363380869</v>
      </c>
      <c r="AN148" s="249">
        <v>24.202461693041499</v>
      </c>
      <c r="AO148" s="249">
        <v>27.725872211851126</v>
      </c>
      <c r="AP148" s="249">
        <v>20.954210635737695</v>
      </c>
      <c r="AQ148" s="249">
        <v>19.679319934505742</v>
      </c>
      <c r="AR148" s="249">
        <v>17.099807867327627</v>
      </c>
      <c r="AS148" s="249">
        <v>1.6205818291146272</v>
      </c>
      <c r="AT148" s="249">
        <v>3.6639774274830756</v>
      </c>
      <c r="AU148" s="249">
        <v>1.3649854036368936</v>
      </c>
      <c r="AV148" s="249">
        <v>3.84283246977472</v>
      </c>
      <c r="AW148" s="249">
        <v>19.045851966101822</v>
      </c>
      <c r="AX148" s="249">
        <v>20.284365226638741</v>
      </c>
      <c r="AY148" s="249">
        <v>24.204635331326571</v>
      </c>
      <c r="AZ148" s="249">
        <v>22.361746361746839</v>
      </c>
      <c r="BA148" s="249">
        <v>11.409799614575689</v>
      </c>
      <c r="BB148" s="249">
        <v>10.469268456313301</v>
      </c>
      <c r="BC148" s="249">
        <v>7.7066508979684869</v>
      </c>
      <c r="BD148" s="249">
        <v>6.6739159983685568</v>
      </c>
      <c r="BE148" s="249">
        <v>4.0188255582999091</v>
      </c>
      <c r="BF148" s="249">
        <v>0.833179725399674</v>
      </c>
      <c r="BG148" s="249">
        <v>2.594676036857507</v>
      </c>
      <c r="BH148" s="249">
        <v>2.2489806320084256</v>
      </c>
      <c r="BI148" s="249">
        <v>-0.43608839777367336</v>
      </c>
      <c r="BJ148" s="249">
        <v>-0.7205667278944361</v>
      </c>
      <c r="BK148" s="249">
        <v>-4.146874978852594</v>
      </c>
      <c r="BL148" s="249">
        <v>-5.1903545392233355</v>
      </c>
      <c r="BM148" s="249">
        <v>-26.193810055704247</v>
      </c>
      <c r="BN148" s="249">
        <v>-36.037391582342927</v>
      </c>
      <c r="BO148" s="249">
        <v>-34.005876689453402</v>
      </c>
      <c r="BP148" s="249">
        <v>-31.729758149316524</v>
      </c>
      <c r="BQ148" s="249">
        <v>-4.6759649833426948</v>
      </c>
      <c r="BR148" s="249">
        <v>11.526616882609389</v>
      </c>
      <c r="BS148" s="249">
        <v>10.9224723644394</v>
      </c>
      <c r="BT148" s="249">
        <v>11.763573353869788</v>
      </c>
      <c r="BU148" s="249">
        <v>12.430777179713814</v>
      </c>
      <c r="BV148" s="249">
        <v>13.138029131898477</v>
      </c>
      <c r="BW148" s="249">
        <v>15.091726770173324</v>
      </c>
      <c r="BX148" s="249">
        <v>12.299741602066732</v>
      </c>
      <c r="BY148" s="249">
        <v>11.689709691738898</v>
      </c>
      <c r="BZ148" s="249">
        <v>14.217449727473223</v>
      </c>
      <c r="CA148" s="249">
        <v>12.852663495919757</v>
      </c>
      <c r="CB148" s="249">
        <v>14.603466789385095</v>
      </c>
      <c r="CC148" s="249">
        <v>20.272044620552251</v>
      </c>
      <c r="CD148" s="249">
        <v>19.002264880098792</v>
      </c>
      <c r="CE148" s="249">
        <v>18.010102775913438</v>
      </c>
      <c r="CF148" s="249">
        <v>16.289653326195037</v>
      </c>
      <c r="CG148" s="249">
        <v>5.8764370485316846</v>
      </c>
      <c r="CH148" s="249">
        <v>4.1773588310002054</v>
      </c>
      <c r="CI148" s="249">
        <v>4.2480967835596601</v>
      </c>
      <c r="CJ148" s="249">
        <v>4.1843740946877972</v>
      </c>
      <c r="CK148" s="249">
        <v>1.5640928868169368</v>
      </c>
      <c r="CL148" s="198">
        <v>6.1802257539634127</v>
      </c>
    </row>
    <row r="149" spans="1:90" ht="27.95">
      <c r="A149" s="84"/>
      <c r="B149" s="105" t="s">
        <v>41</v>
      </c>
      <c r="C149" s="20"/>
      <c r="D149" s="106" t="s">
        <v>42</v>
      </c>
      <c r="E149" s="85"/>
      <c r="F149" s="85"/>
      <c r="G149" s="85"/>
      <c r="H149" s="85"/>
      <c r="I149" s="250">
        <v>10.30526564083749</v>
      </c>
      <c r="J149" s="250">
        <v>10.574595934810631</v>
      </c>
      <c r="K149" s="250">
        <v>12.32428438943063</v>
      </c>
      <c r="L149" s="250">
        <v>13.172366043257881</v>
      </c>
      <c r="M149" s="250">
        <v>18.894081145329935</v>
      </c>
      <c r="N149" s="250">
        <v>17.685809170734416</v>
      </c>
      <c r="O149" s="250">
        <v>15.976688670027045</v>
      </c>
      <c r="P149" s="250">
        <v>14.866778221134936</v>
      </c>
      <c r="Q149" s="250">
        <v>6.4352579406599375</v>
      </c>
      <c r="R149" s="250">
        <v>5.9429266468919053</v>
      </c>
      <c r="S149" s="250">
        <v>5.7821708806515204</v>
      </c>
      <c r="T149" s="250">
        <v>5.9446436575527457</v>
      </c>
      <c r="U149" s="250">
        <v>5.4321876713832751</v>
      </c>
      <c r="V149" s="250">
        <v>5.6595850728254504</v>
      </c>
      <c r="W149" s="250">
        <v>5.5634022958581824</v>
      </c>
      <c r="X149" s="250">
        <v>5.3770691205248227</v>
      </c>
      <c r="Y149" s="250">
        <v>6.8475757831472492</v>
      </c>
      <c r="Z149" s="250">
        <v>6.3062533094680617</v>
      </c>
      <c r="AA149" s="250">
        <v>6.272357383202376</v>
      </c>
      <c r="AB149" s="250">
        <v>6.5530783032005786</v>
      </c>
      <c r="AC149" s="250">
        <v>8.6692800930488119</v>
      </c>
      <c r="AD149" s="250">
        <v>9.5123860206172139</v>
      </c>
      <c r="AE149" s="250">
        <v>9.9120079446440599</v>
      </c>
      <c r="AF149" s="250">
        <v>9.5353601959353966</v>
      </c>
      <c r="AG149" s="250">
        <v>7.2439362077181784</v>
      </c>
      <c r="AH149" s="250">
        <v>6.4250161130854337</v>
      </c>
      <c r="AI149" s="250">
        <v>5.8541893961943146</v>
      </c>
      <c r="AJ149" s="250">
        <v>5.8952528379771394</v>
      </c>
      <c r="AK149" s="250">
        <v>8.5286534184036924</v>
      </c>
      <c r="AL149" s="250">
        <v>10.022564613750035</v>
      </c>
      <c r="AM149" s="250">
        <v>10.970516608552259</v>
      </c>
      <c r="AN149" s="250">
        <v>11.470134405327428</v>
      </c>
      <c r="AO149" s="250">
        <v>10.996281983586528</v>
      </c>
      <c r="AP149" s="250">
        <v>10.229194359968702</v>
      </c>
      <c r="AQ149" s="250">
        <v>9.9096508271302923</v>
      </c>
      <c r="AR149" s="250">
        <v>9.89918675494323</v>
      </c>
      <c r="AS149" s="250">
        <v>10.422271258118656</v>
      </c>
      <c r="AT149" s="250">
        <v>10.734495516357129</v>
      </c>
      <c r="AU149" s="250">
        <v>11.410128646998714</v>
      </c>
      <c r="AV149" s="250">
        <v>12.224367526537634</v>
      </c>
      <c r="AW149" s="250">
        <v>14.46876827795495</v>
      </c>
      <c r="AX149" s="250">
        <v>14.333740414082257</v>
      </c>
      <c r="AY149" s="250">
        <v>13.617845510887022</v>
      </c>
      <c r="AZ149" s="250">
        <v>12.740993435674739</v>
      </c>
      <c r="BA149" s="250">
        <v>8.3017156148866178</v>
      </c>
      <c r="BB149" s="250">
        <v>7.8160749361278619</v>
      </c>
      <c r="BC149" s="250">
        <v>7.5819601505549201</v>
      </c>
      <c r="BD149" s="250">
        <v>6.7904954022685899</v>
      </c>
      <c r="BE149" s="250">
        <v>7.3152402497548223</v>
      </c>
      <c r="BF149" s="250">
        <v>6.9733856785594952</v>
      </c>
      <c r="BG149" s="250">
        <v>6.4540849295351137</v>
      </c>
      <c r="BH149" s="250">
        <v>6.5353384196455266</v>
      </c>
      <c r="BI149" s="250">
        <v>6.1925785134242233</v>
      </c>
      <c r="BJ149" s="250">
        <v>6.9811203469483303</v>
      </c>
      <c r="BK149" s="250">
        <v>7.912099208811469</v>
      </c>
      <c r="BL149" s="250">
        <v>8.3807308817096953</v>
      </c>
      <c r="BM149" s="250">
        <v>8.41350884052612</v>
      </c>
      <c r="BN149" s="250">
        <v>-10.672143881719137</v>
      </c>
      <c r="BO149" s="250">
        <v>-12.488571842118276</v>
      </c>
      <c r="BP149" s="250">
        <v>-9.663986062273807</v>
      </c>
      <c r="BQ149" s="250">
        <v>3.7637392884894751</v>
      </c>
      <c r="BR149" s="250">
        <v>21.797223991321118</v>
      </c>
      <c r="BS149" s="250">
        <v>27.302798465232271</v>
      </c>
      <c r="BT149" s="250">
        <v>27.381344371795848</v>
      </c>
      <c r="BU149" s="250">
        <v>25.376353048127925</v>
      </c>
      <c r="BV149" s="250">
        <v>31.147734408321583</v>
      </c>
      <c r="BW149" s="250">
        <v>29.385395171196592</v>
      </c>
      <c r="BX149" s="250">
        <v>26.007200886263206</v>
      </c>
      <c r="BY149" s="250">
        <v>14.687282584824104</v>
      </c>
      <c r="BZ149" s="250">
        <v>12.245338189580252</v>
      </c>
      <c r="CA149" s="250">
        <v>10.095347794885384</v>
      </c>
      <c r="CB149" s="250">
        <v>9.0716604025172813</v>
      </c>
      <c r="CC149" s="250">
        <v>4.9763480950129093</v>
      </c>
      <c r="CD149" s="250">
        <v>5.3475465988752831</v>
      </c>
      <c r="CE149" s="250">
        <v>5.7939671020109813</v>
      </c>
      <c r="CF149" s="250">
        <v>6.8121821955626558</v>
      </c>
      <c r="CG149" s="250">
        <v>10.474045872785155</v>
      </c>
      <c r="CH149" s="250">
        <v>11.163849493602115</v>
      </c>
      <c r="CI149" s="250">
        <v>11.574453243350803</v>
      </c>
      <c r="CJ149" s="250">
        <v>10.998298862486806</v>
      </c>
      <c r="CK149" s="250">
        <v>9.3827277468911348</v>
      </c>
      <c r="CL149" s="199">
        <v>9.5737014314602362</v>
      </c>
    </row>
    <row r="150" spans="1:90">
      <c r="A150" s="86"/>
      <c r="B150" s="107"/>
      <c r="C150" s="81" t="s">
        <v>89</v>
      </c>
      <c r="D150" s="127" t="s">
        <v>90</v>
      </c>
      <c r="E150" s="83"/>
      <c r="F150" s="83"/>
      <c r="G150" s="83"/>
      <c r="H150" s="83"/>
      <c r="I150" s="249">
        <v>9.1112780804814406</v>
      </c>
      <c r="J150" s="249">
        <v>9.2637564548607259</v>
      </c>
      <c r="K150" s="249">
        <v>11.095253296154482</v>
      </c>
      <c r="L150" s="249">
        <v>11.909193599604649</v>
      </c>
      <c r="M150" s="249">
        <v>18.337174715889432</v>
      </c>
      <c r="N150" s="249">
        <v>15.138865172968181</v>
      </c>
      <c r="O150" s="249">
        <v>12.921530781093409</v>
      </c>
      <c r="P150" s="249">
        <v>11.901155365469322</v>
      </c>
      <c r="Q150" s="249">
        <v>4.1733310336908005</v>
      </c>
      <c r="R150" s="249">
        <v>5.2274155822084083</v>
      </c>
      <c r="S150" s="249">
        <v>5.5210693917616283</v>
      </c>
      <c r="T150" s="249">
        <v>5.5446438050739602</v>
      </c>
      <c r="U150" s="249">
        <v>2.6539552014050827</v>
      </c>
      <c r="V150" s="249">
        <v>1.9325107657345768</v>
      </c>
      <c r="W150" s="249">
        <v>1.4341879057481037</v>
      </c>
      <c r="X150" s="249">
        <v>1.5113793537036884</v>
      </c>
      <c r="Y150" s="249">
        <v>3.6636380109053164</v>
      </c>
      <c r="Z150" s="249">
        <v>4.0793524027917414</v>
      </c>
      <c r="AA150" s="249">
        <v>4.8552117345569599</v>
      </c>
      <c r="AB150" s="249">
        <v>5.7077738690977355</v>
      </c>
      <c r="AC150" s="249">
        <v>11.561555372358683</v>
      </c>
      <c r="AD150" s="249">
        <v>12.590926770170483</v>
      </c>
      <c r="AE150" s="249">
        <v>12.805627725491078</v>
      </c>
      <c r="AF150" s="249">
        <v>11.685024607452604</v>
      </c>
      <c r="AG150" s="249">
        <v>5.5093348533865623</v>
      </c>
      <c r="AH150" s="249">
        <v>4.6825067627911352</v>
      </c>
      <c r="AI150" s="249">
        <v>3.7843805203668239</v>
      </c>
      <c r="AJ150" s="249">
        <v>3.5987074030552577</v>
      </c>
      <c r="AK150" s="249">
        <v>5.7380722243996445</v>
      </c>
      <c r="AL150" s="249">
        <v>6.3581171431503094</v>
      </c>
      <c r="AM150" s="249">
        <v>7.0560717529939438</v>
      </c>
      <c r="AN150" s="249">
        <v>7.5996030058127673</v>
      </c>
      <c r="AO150" s="249">
        <v>6.6863886026518315</v>
      </c>
      <c r="AP150" s="249">
        <v>6.538286018762733</v>
      </c>
      <c r="AQ150" s="249">
        <v>6.6688482830412852</v>
      </c>
      <c r="AR150" s="249">
        <v>7.2059183404552272</v>
      </c>
      <c r="AS150" s="249">
        <v>10.696005019305161</v>
      </c>
      <c r="AT150" s="249">
        <v>11.538035027145938</v>
      </c>
      <c r="AU150" s="249">
        <v>12.848203434361594</v>
      </c>
      <c r="AV150" s="249">
        <v>13.897912240347267</v>
      </c>
      <c r="AW150" s="249">
        <v>16.971695999356754</v>
      </c>
      <c r="AX150" s="249">
        <v>17.489953040341703</v>
      </c>
      <c r="AY150" s="249">
        <v>16.709044632095257</v>
      </c>
      <c r="AZ150" s="249">
        <v>16.244257392162112</v>
      </c>
      <c r="BA150" s="249">
        <v>10.16129687941789</v>
      </c>
      <c r="BB150" s="249">
        <v>9.2250256868256315</v>
      </c>
      <c r="BC150" s="249">
        <v>8.8016917389996223</v>
      </c>
      <c r="BD150" s="249">
        <v>7.6190602495919961</v>
      </c>
      <c r="BE150" s="249">
        <v>7.4282077954268146</v>
      </c>
      <c r="BF150" s="249">
        <v>6.8591792338571764</v>
      </c>
      <c r="BG150" s="249">
        <v>6.4606994199470194</v>
      </c>
      <c r="BH150" s="249">
        <v>6.8492137822254904</v>
      </c>
      <c r="BI150" s="249">
        <v>9.3667444834297839</v>
      </c>
      <c r="BJ150" s="249">
        <v>10.308468283553182</v>
      </c>
      <c r="BK150" s="249">
        <v>11.12983145066535</v>
      </c>
      <c r="BL150" s="249">
        <v>11.232209997001291</v>
      </c>
      <c r="BM150" s="249">
        <v>10.038074006139922</v>
      </c>
      <c r="BN150" s="249">
        <v>-1.444225753557717</v>
      </c>
      <c r="BO150" s="249">
        <v>-0.92415948951880011</v>
      </c>
      <c r="BP150" s="249">
        <v>1.397687801337355</v>
      </c>
      <c r="BQ150" s="249">
        <v>13.168175146849165</v>
      </c>
      <c r="BR150" s="249">
        <v>22.998874933065451</v>
      </c>
      <c r="BS150" s="249">
        <v>25.705080621419185</v>
      </c>
      <c r="BT150" s="249">
        <v>25.661345904103968</v>
      </c>
      <c r="BU150" s="249">
        <v>23.776368651493598</v>
      </c>
      <c r="BV150" s="249">
        <v>27.795066250642208</v>
      </c>
      <c r="BW150" s="249">
        <v>24.608809502396525</v>
      </c>
      <c r="BX150" s="249">
        <v>21.93297962372236</v>
      </c>
      <c r="BY150" s="249">
        <v>11.19397646977211</v>
      </c>
      <c r="BZ150" s="249">
        <v>8.5291853774620137</v>
      </c>
      <c r="CA150" s="249">
        <v>7.2646545790279333</v>
      </c>
      <c r="CB150" s="249">
        <v>6.2799901228636941</v>
      </c>
      <c r="CC150" s="249">
        <v>3.1660440376506216</v>
      </c>
      <c r="CD150" s="249">
        <v>3.9589503204198593</v>
      </c>
      <c r="CE150" s="249">
        <v>4.2426116713808852</v>
      </c>
      <c r="CF150" s="249">
        <v>5.2275966869911343</v>
      </c>
      <c r="CG150" s="249">
        <v>10.733226164661858</v>
      </c>
      <c r="CH150" s="249">
        <v>12.030104780165644</v>
      </c>
      <c r="CI150" s="249">
        <v>13.072498634129914</v>
      </c>
      <c r="CJ150" s="249">
        <v>13.18919303440282</v>
      </c>
      <c r="CK150" s="249">
        <v>11.923639855910366</v>
      </c>
      <c r="CL150" s="198">
        <v>12.425670124576158</v>
      </c>
    </row>
    <row r="151" spans="1:90">
      <c r="A151" s="84"/>
      <c r="B151" s="108"/>
      <c r="C151" s="20" t="s">
        <v>91</v>
      </c>
      <c r="D151" s="128" t="s">
        <v>92</v>
      </c>
      <c r="E151" s="85"/>
      <c r="F151" s="85"/>
      <c r="G151" s="85"/>
      <c r="H151" s="85"/>
      <c r="I151" s="251">
        <v>11.850913479467607</v>
      </c>
      <c r="J151" s="251">
        <v>11.318026246108985</v>
      </c>
      <c r="K151" s="251">
        <v>13.048941922693544</v>
      </c>
      <c r="L151" s="251">
        <v>14.388489247805111</v>
      </c>
      <c r="M151" s="251">
        <v>19.718901705821267</v>
      </c>
      <c r="N151" s="251">
        <v>20.545016488469358</v>
      </c>
      <c r="O151" s="251">
        <v>18.707762481029448</v>
      </c>
      <c r="P151" s="251">
        <v>17.18149941559534</v>
      </c>
      <c r="Q151" s="251">
        <v>4.4820779632092922</v>
      </c>
      <c r="R151" s="251">
        <v>2.5163106644016153</v>
      </c>
      <c r="S151" s="251">
        <v>2.4477374385334656</v>
      </c>
      <c r="T151" s="251">
        <v>3.0493017953845225</v>
      </c>
      <c r="U151" s="251">
        <v>7.4980150227823543</v>
      </c>
      <c r="V151" s="251">
        <v>8.4874520736795773</v>
      </c>
      <c r="W151" s="251">
        <v>8.9892159767060349</v>
      </c>
      <c r="X151" s="251">
        <v>8.743547197640126</v>
      </c>
      <c r="Y151" s="251">
        <v>7.5107202353687654</v>
      </c>
      <c r="Z151" s="251">
        <v>6.0979337047706963</v>
      </c>
      <c r="AA151" s="251">
        <v>4.1907858238790112</v>
      </c>
      <c r="AB151" s="251">
        <v>3.15347772644418</v>
      </c>
      <c r="AC151" s="251">
        <v>2.5934138593325571</v>
      </c>
      <c r="AD151" s="251">
        <v>3.8374996755170088</v>
      </c>
      <c r="AE151" s="251">
        <v>5.0594341001306731</v>
      </c>
      <c r="AF151" s="251">
        <v>5.238936598594492</v>
      </c>
      <c r="AG151" s="251">
        <v>3.6732933370969647</v>
      </c>
      <c r="AH151" s="251">
        <v>2.5402275811135411</v>
      </c>
      <c r="AI151" s="251">
        <v>2.7408566504593779</v>
      </c>
      <c r="AJ151" s="251">
        <v>4.0801186943616301</v>
      </c>
      <c r="AK151" s="251">
        <v>11.499940305989071</v>
      </c>
      <c r="AL151" s="251">
        <v>16.238092233946261</v>
      </c>
      <c r="AM151" s="251">
        <v>17.819063260654104</v>
      </c>
      <c r="AN151" s="251">
        <v>18.400420152305742</v>
      </c>
      <c r="AO151" s="251">
        <v>17.681489688740413</v>
      </c>
      <c r="AP151" s="251">
        <v>15.515955534177436</v>
      </c>
      <c r="AQ151" s="251">
        <v>14.914736305526418</v>
      </c>
      <c r="AR151" s="251">
        <v>13.959825106140528</v>
      </c>
      <c r="AS151" s="251">
        <v>14.18462365243758</v>
      </c>
      <c r="AT151" s="251">
        <v>12.853933122214627</v>
      </c>
      <c r="AU151" s="251">
        <v>12.582006741033382</v>
      </c>
      <c r="AV151" s="251">
        <v>13.164479537366375</v>
      </c>
      <c r="AW151" s="251">
        <v>11.968174474731569</v>
      </c>
      <c r="AX151" s="251">
        <v>10.951649962206815</v>
      </c>
      <c r="AY151" s="251">
        <v>9.6447255302128951</v>
      </c>
      <c r="AZ151" s="251">
        <v>8.218067464315439</v>
      </c>
      <c r="BA151" s="251">
        <v>2.688757220810345</v>
      </c>
      <c r="BB151" s="251">
        <v>2.9702072472672256</v>
      </c>
      <c r="BC151" s="251">
        <v>3.2609275425127748</v>
      </c>
      <c r="BD151" s="251">
        <v>2.9672175808205026</v>
      </c>
      <c r="BE151" s="251">
        <v>6.0615976663682005</v>
      </c>
      <c r="BF151" s="251">
        <v>7.2307653125077707</v>
      </c>
      <c r="BG151" s="251">
        <v>7.008116392407743</v>
      </c>
      <c r="BH151" s="251">
        <v>7.4677543820973256</v>
      </c>
      <c r="BI151" s="251">
        <v>5.1957503899972721</v>
      </c>
      <c r="BJ151" s="251">
        <v>4.6510115468770437</v>
      </c>
      <c r="BK151" s="251">
        <v>5.6023176739197709</v>
      </c>
      <c r="BL151" s="251">
        <v>5.6952935866395364</v>
      </c>
      <c r="BM151" s="251">
        <v>5.7428929488797991</v>
      </c>
      <c r="BN151" s="251">
        <v>-15.195661562134859</v>
      </c>
      <c r="BO151" s="251">
        <v>-18.52158907495874</v>
      </c>
      <c r="BP151" s="251">
        <v>-17.298808183547479</v>
      </c>
      <c r="BQ151" s="251">
        <v>-9.8064737017227657</v>
      </c>
      <c r="BR151" s="251">
        <v>9.9825299145706197</v>
      </c>
      <c r="BS151" s="251">
        <v>18.380514357602593</v>
      </c>
      <c r="BT151" s="251">
        <v>20.867952870488153</v>
      </c>
      <c r="BU151" s="251">
        <v>28.718013538694265</v>
      </c>
      <c r="BV151" s="251">
        <v>34.601745305088116</v>
      </c>
      <c r="BW151" s="251">
        <v>32.694432721411374</v>
      </c>
      <c r="BX151" s="251">
        <v>29.974561624949331</v>
      </c>
      <c r="BY151" s="251">
        <v>21.49290006487621</v>
      </c>
      <c r="BZ151" s="251">
        <v>18.327864618198191</v>
      </c>
      <c r="CA151" s="251">
        <v>14.814539018580604</v>
      </c>
      <c r="CB151" s="251">
        <v>12.521476700581417</v>
      </c>
      <c r="CC151" s="251">
        <v>3.6283767093045611</v>
      </c>
      <c r="CD151" s="251">
        <v>3.721567703273962</v>
      </c>
      <c r="CE151" s="251">
        <v>4.3326592316701635</v>
      </c>
      <c r="CF151" s="251">
        <v>6.1568898212813252</v>
      </c>
      <c r="CG151" s="251">
        <v>10.280162525304632</v>
      </c>
      <c r="CH151" s="251">
        <v>10.787245587868412</v>
      </c>
      <c r="CI151" s="251">
        <v>10.962857637529865</v>
      </c>
      <c r="CJ151" s="251">
        <v>9.1329830881818168</v>
      </c>
      <c r="CK151" s="251">
        <v>6.1331397401895345</v>
      </c>
      <c r="CL151" s="200">
        <v>6.5180247072663633</v>
      </c>
    </row>
    <row r="152" spans="1:90">
      <c r="A152" s="86"/>
      <c r="B152" s="110"/>
      <c r="C152" s="81" t="s">
        <v>27</v>
      </c>
      <c r="D152" s="127" t="s">
        <v>93</v>
      </c>
      <c r="E152" s="83"/>
      <c r="F152" s="83"/>
      <c r="G152" s="83"/>
      <c r="H152" s="83"/>
      <c r="I152" s="249">
        <v>12.674677133321353</v>
      </c>
      <c r="J152" s="249">
        <v>13.469135180574753</v>
      </c>
      <c r="K152" s="249">
        <v>15.108780861611564</v>
      </c>
      <c r="L152" s="249">
        <v>15.243835640251064</v>
      </c>
      <c r="M152" s="249">
        <v>19.067436352979897</v>
      </c>
      <c r="N152" s="249">
        <v>20.601343934169151</v>
      </c>
      <c r="O152" s="249">
        <v>20.993186398023326</v>
      </c>
      <c r="P152" s="249">
        <v>20.406998858882758</v>
      </c>
      <c r="Q152" s="249">
        <v>15.635957790192506</v>
      </c>
      <c r="R152" s="249">
        <v>13.738485622772671</v>
      </c>
      <c r="S152" s="249">
        <v>12.223143603148003</v>
      </c>
      <c r="T152" s="249">
        <v>11.949139156531345</v>
      </c>
      <c r="U152" s="249">
        <v>9.6912845902388511</v>
      </c>
      <c r="V152" s="249">
        <v>11.28068852337627</v>
      </c>
      <c r="W152" s="249">
        <v>11.757821376307945</v>
      </c>
      <c r="X152" s="249">
        <v>11.068783068782778</v>
      </c>
      <c r="Y152" s="249">
        <v>13.81057629578217</v>
      </c>
      <c r="Z152" s="249">
        <v>12.403971953523538</v>
      </c>
      <c r="AA152" s="249">
        <v>13.061127974106185</v>
      </c>
      <c r="AB152" s="249">
        <v>13.814786585365198</v>
      </c>
      <c r="AC152" s="249">
        <v>9.7913004601528826</v>
      </c>
      <c r="AD152" s="249">
        <v>10.060108911601958</v>
      </c>
      <c r="AE152" s="249">
        <v>9.7413694747158246</v>
      </c>
      <c r="AF152" s="249">
        <v>10.251688152241115</v>
      </c>
      <c r="AG152" s="249">
        <v>16.548387881214339</v>
      </c>
      <c r="AH152" s="249">
        <v>15.925528551269082</v>
      </c>
      <c r="AI152" s="249">
        <v>14.964949288771791</v>
      </c>
      <c r="AJ152" s="249">
        <v>13.788216238104894</v>
      </c>
      <c r="AK152" s="249">
        <v>9.183853146310696</v>
      </c>
      <c r="AL152" s="249">
        <v>10.495509637250194</v>
      </c>
      <c r="AM152" s="249">
        <v>11.447188708721797</v>
      </c>
      <c r="AN152" s="249">
        <v>11.752669039145871</v>
      </c>
      <c r="AO152" s="249">
        <v>13.741804027351876</v>
      </c>
      <c r="AP152" s="249">
        <v>11.578607139276386</v>
      </c>
      <c r="AQ152" s="249">
        <v>10.50099718180067</v>
      </c>
      <c r="AR152" s="249">
        <v>10.492795159621849</v>
      </c>
      <c r="AS152" s="249">
        <v>5.3205968018977359</v>
      </c>
      <c r="AT152" s="249">
        <v>6.3569902071789102</v>
      </c>
      <c r="AU152" s="249">
        <v>6.8632601964593363</v>
      </c>
      <c r="AV152" s="249">
        <v>7.5725916852792352</v>
      </c>
      <c r="AW152" s="249">
        <v>11.949572509363634</v>
      </c>
      <c r="AX152" s="249">
        <v>12.285378645466992</v>
      </c>
      <c r="AY152" s="249">
        <v>12.227895596486178</v>
      </c>
      <c r="AZ152" s="249">
        <v>11.29604822504993</v>
      </c>
      <c r="BA152" s="249">
        <v>11.286865919467814</v>
      </c>
      <c r="BB152" s="249">
        <v>10.588195753450307</v>
      </c>
      <c r="BC152" s="249">
        <v>10.359461137319002</v>
      </c>
      <c r="BD152" s="249">
        <v>9.9780338819845014</v>
      </c>
      <c r="BE152" s="249">
        <v>7.4434537875928299</v>
      </c>
      <c r="BF152" s="249">
        <v>6.6810708273573312</v>
      </c>
      <c r="BG152" s="249">
        <v>5.8460270653172017</v>
      </c>
      <c r="BH152" s="249">
        <v>4.6813866316452817</v>
      </c>
      <c r="BI152" s="249">
        <v>1.1928970789763156</v>
      </c>
      <c r="BJ152" s="249">
        <v>2.1962689922741703</v>
      </c>
      <c r="BK152" s="249">
        <v>3.8590921847357436</v>
      </c>
      <c r="BL152" s="249">
        <v>5.3397804495568124</v>
      </c>
      <c r="BM152" s="249">
        <v>7.8296151486533887</v>
      </c>
      <c r="BN152" s="249">
        <v>-26.972000655188879</v>
      </c>
      <c r="BO152" s="249">
        <v>-31.949111239374176</v>
      </c>
      <c r="BP152" s="249">
        <v>-26.375207800908498</v>
      </c>
      <c r="BQ152" s="249">
        <v>-3.5590000749663631</v>
      </c>
      <c r="BR152" s="249">
        <v>34.076317739907694</v>
      </c>
      <c r="BS152" s="249">
        <v>46.331886701252841</v>
      </c>
      <c r="BT152" s="249">
        <v>42.402183803457916</v>
      </c>
      <c r="BU152" s="249">
        <v>27.355135237308232</v>
      </c>
      <c r="BV152" s="249">
        <v>37.34933060773588</v>
      </c>
      <c r="BW152" s="249">
        <v>39.669381051507884</v>
      </c>
      <c r="BX152" s="249">
        <v>33.020944266950977</v>
      </c>
      <c r="BY152" s="249">
        <v>17.67091950107212</v>
      </c>
      <c r="BZ152" s="249">
        <v>16.085481934765639</v>
      </c>
      <c r="CA152" s="249">
        <v>12.124742183786623</v>
      </c>
      <c r="CB152" s="249">
        <v>12.405707372615254</v>
      </c>
      <c r="CC152" s="249">
        <v>11.615632923758668</v>
      </c>
      <c r="CD152" s="249">
        <v>11.703088151171514</v>
      </c>
      <c r="CE152" s="249">
        <v>11.544060269433601</v>
      </c>
      <c r="CF152" s="249">
        <v>11.587344296544913</v>
      </c>
      <c r="CG152" s="249">
        <v>10.322218581115749</v>
      </c>
      <c r="CH152" s="249">
        <v>9.6539644399288704</v>
      </c>
      <c r="CI152" s="249">
        <v>8.6820159776469268</v>
      </c>
      <c r="CJ152" s="249">
        <v>7.9060827511486593</v>
      </c>
      <c r="CK152" s="249">
        <v>6.9308284836735936</v>
      </c>
      <c r="CL152" s="198">
        <v>6.4221610406545153</v>
      </c>
    </row>
    <row r="153" spans="1:90">
      <c r="A153" s="84"/>
      <c r="B153" s="105" t="s">
        <v>43</v>
      </c>
      <c r="C153" s="20"/>
      <c r="D153" s="106" t="s">
        <v>44</v>
      </c>
      <c r="E153" s="85"/>
      <c r="F153" s="85"/>
      <c r="G153" s="85"/>
      <c r="H153" s="85"/>
      <c r="I153" s="250">
        <v>19.786545553240444</v>
      </c>
      <c r="J153" s="250">
        <v>19.399022551636193</v>
      </c>
      <c r="K153" s="250">
        <v>18.537999779037634</v>
      </c>
      <c r="L153" s="250">
        <v>14.120426960997221</v>
      </c>
      <c r="M153" s="250">
        <v>8.7841367764501399</v>
      </c>
      <c r="N153" s="250">
        <v>7.7174437430562079</v>
      </c>
      <c r="O153" s="250">
        <v>12.577540022792945</v>
      </c>
      <c r="P153" s="250">
        <v>13.701270883907085</v>
      </c>
      <c r="Q153" s="250">
        <v>9.6881358881769017</v>
      </c>
      <c r="R153" s="250">
        <v>9.2841763674628339</v>
      </c>
      <c r="S153" s="250">
        <v>8.2404030645371478</v>
      </c>
      <c r="T153" s="250">
        <v>7.5290423861853526</v>
      </c>
      <c r="U153" s="250">
        <v>7.0112470471037796</v>
      </c>
      <c r="V153" s="250">
        <v>6.3383497742856605</v>
      </c>
      <c r="W153" s="250">
        <v>2.7343392801253259</v>
      </c>
      <c r="X153" s="250">
        <v>2.662929222144129</v>
      </c>
      <c r="Y153" s="250">
        <v>2.7731789994872997</v>
      </c>
      <c r="Z153" s="250">
        <v>4.389939839819391</v>
      </c>
      <c r="AA153" s="250">
        <v>6.0058894727457357</v>
      </c>
      <c r="AB153" s="250">
        <v>5.6427758816836047</v>
      </c>
      <c r="AC153" s="250">
        <v>4.9194733683792577</v>
      </c>
      <c r="AD153" s="250">
        <v>3.4444935964831558</v>
      </c>
      <c r="AE153" s="250">
        <v>4.6645426254584521</v>
      </c>
      <c r="AF153" s="250">
        <v>5.5998276976097827</v>
      </c>
      <c r="AG153" s="250">
        <v>6.8792927799045742</v>
      </c>
      <c r="AH153" s="250">
        <v>6.7338326675117912</v>
      </c>
      <c r="AI153" s="250">
        <v>5.5240078892175148</v>
      </c>
      <c r="AJ153" s="250">
        <v>5.5578217417904199</v>
      </c>
      <c r="AK153" s="250">
        <v>6.1376369616328361</v>
      </c>
      <c r="AL153" s="250">
        <v>6.4253435112487551</v>
      </c>
      <c r="AM153" s="250">
        <v>7.247657720386286</v>
      </c>
      <c r="AN153" s="250">
        <v>6.7143271181530224</v>
      </c>
      <c r="AO153" s="250">
        <v>7.7219151242477579</v>
      </c>
      <c r="AP153" s="250">
        <v>7.9718697670212606</v>
      </c>
      <c r="AQ153" s="250">
        <v>5.9018282140860236</v>
      </c>
      <c r="AR153" s="250">
        <v>5.6309976462067084</v>
      </c>
      <c r="AS153" s="250">
        <v>1.1873824494754075</v>
      </c>
      <c r="AT153" s="250">
        <v>0.54479349362996743</v>
      </c>
      <c r="AU153" s="250">
        <v>2.2673061770031921</v>
      </c>
      <c r="AV153" s="250">
        <v>2.6782653411039519</v>
      </c>
      <c r="AW153" s="250">
        <v>4.6740954260290977</v>
      </c>
      <c r="AX153" s="250">
        <v>5.2117479938876414</v>
      </c>
      <c r="AY153" s="250">
        <v>5.3365264970811239</v>
      </c>
      <c r="AZ153" s="250">
        <v>4.8453737323148829</v>
      </c>
      <c r="BA153" s="250">
        <v>6.2902325125433265</v>
      </c>
      <c r="BB153" s="250">
        <v>6.7164983257044639</v>
      </c>
      <c r="BC153" s="250">
        <v>5.7668036481969267</v>
      </c>
      <c r="BD153" s="250">
        <v>6.7629965767059446</v>
      </c>
      <c r="BE153" s="250">
        <v>4.8511941594742609</v>
      </c>
      <c r="BF153" s="250">
        <v>4.9477493277916551</v>
      </c>
      <c r="BG153" s="250">
        <v>6.1084978336391345</v>
      </c>
      <c r="BH153" s="250">
        <v>5.6933000260988962</v>
      </c>
      <c r="BI153" s="250">
        <v>4.442719208655717</v>
      </c>
      <c r="BJ153" s="250">
        <v>4.7094235265056454</v>
      </c>
      <c r="BK153" s="250">
        <v>3.7297016918925578</v>
      </c>
      <c r="BL153" s="250">
        <v>3.6439960491040608</v>
      </c>
      <c r="BM153" s="250">
        <v>3.9900182989907904</v>
      </c>
      <c r="BN153" s="250">
        <v>-1.4468466315742319</v>
      </c>
      <c r="BO153" s="250">
        <v>-1.5589274878566215</v>
      </c>
      <c r="BP153" s="250">
        <v>-1.6303052993431351</v>
      </c>
      <c r="BQ153" s="250">
        <v>3.6809065550074109</v>
      </c>
      <c r="BR153" s="250">
        <v>8.7991331467350449</v>
      </c>
      <c r="BS153" s="250">
        <v>10.606264804223969</v>
      </c>
      <c r="BT153" s="250">
        <v>11.898830530758559</v>
      </c>
      <c r="BU153" s="250">
        <v>15.17525950621858</v>
      </c>
      <c r="BV153" s="250">
        <v>15.07978951157169</v>
      </c>
      <c r="BW153" s="250">
        <v>13.94601582413317</v>
      </c>
      <c r="BX153" s="250">
        <v>11.712686682539399</v>
      </c>
      <c r="BY153" s="250">
        <v>5.9960896521082532</v>
      </c>
      <c r="BZ153" s="250">
        <v>5.1051520473523766</v>
      </c>
      <c r="CA153" s="250">
        <v>3.95930219567893</v>
      </c>
      <c r="CB153" s="250">
        <v>4.7108970633010614</v>
      </c>
      <c r="CC153" s="250">
        <v>1.0673001452686748</v>
      </c>
      <c r="CD153" s="250">
        <v>1.3085524569332279</v>
      </c>
      <c r="CE153" s="250">
        <v>2.3357423332345064</v>
      </c>
      <c r="CF153" s="250">
        <v>2.675054849197835</v>
      </c>
      <c r="CG153" s="250">
        <v>3.4114649149887555</v>
      </c>
      <c r="CH153" s="250">
        <v>4.1913170817255576</v>
      </c>
      <c r="CI153" s="250">
        <v>3.974993349791319</v>
      </c>
      <c r="CJ153" s="250">
        <v>3.4434572770093013</v>
      </c>
      <c r="CK153" s="250">
        <v>4.5993540611857071</v>
      </c>
      <c r="CL153" s="199">
        <v>5.0681828797608119</v>
      </c>
    </row>
    <row r="154" spans="1:90">
      <c r="A154" s="86"/>
      <c r="B154" s="107"/>
      <c r="C154" s="81" t="s">
        <v>43</v>
      </c>
      <c r="D154" s="127" t="s">
        <v>44</v>
      </c>
      <c r="E154" s="83"/>
      <c r="F154" s="83"/>
      <c r="G154" s="83"/>
      <c r="H154" s="83"/>
      <c r="I154" s="249">
        <v>19.786545553240444</v>
      </c>
      <c r="J154" s="249">
        <v>19.399022551636193</v>
      </c>
      <c r="K154" s="249">
        <v>18.537999779037634</v>
      </c>
      <c r="L154" s="249">
        <v>14.120426960997221</v>
      </c>
      <c r="M154" s="249">
        <v>8.7841367764501399</v>
      </c>
      <c r="N154" s="249">
        <v>7.7174437430562079</v>
      </c>
      <c r="O154" s="249">
        <v>12.577540022792945</v>
      </c>
      <c r="P154" s="249">
        <v>13.701270883907085</v>
      </c>
      <c r="Q154" s="249">
        <v>9.6881358881769017</v>
      </c>
      <c r="R154" s="249">
        <v>9.2841763674628339</v>
      </c>
      <c r="S154" s="249">
        <v>8.2404030645371478</v>
      </c>
      <c r="T154" s="249">
        <v>7.5290423861853526</v>
      </c>
      <c r="U154" s="249">
        <v>7.0112470471037796</v>
      </c>
      <c r="V154" s="249">
        <v>6.3383497742856605</v>
      </c>
      <c r="W154" s="249">
        <v>2.7343392801253259</v>
      </c>
      <c r="X154" s="249">
        <v>2.662929222144129</v>
      </c>
      <c r="Y154" s="249">
        <v>2.7731789994872997</v>
      </c>
      <c r="Z154" s="249">
        <v>4.389939839819391</v>
      </c>
      <c r="AA154" s="249">
        <v>6.0058894727457357</v>
      </c>
      <c r="AB154" s="249">
        <v>5.6427758816836047</v>
      </c>
      <c r="AC154" s="249">
        <v>4.9194733683792577</v>
      </c>
      <c r="AD154" s="249">
        <v>3.4444935964831558</v>
      </c>
      <c r="AE154" s="249">
        <v>4.6645426254584521</v>
      </c>
      <c r="AF154" s="249">
        <v>5.5998276976097827</v>
      </c>
      <c r="AG154" s="249">
        <v>6.8792927799045742</v>
      </c>
      <c r="AH154" s="249">
        <v>6.7338326675117912</v>
      </c>
      <c r="AI154" s="249">
        <v>5.5240078892175148</v>
      </c>
      <c r="AJ154" s="249">
        <v>5.5578217417904199</v>
      </c>
      <c r="AK154" s="249">
        <v>6.1376369616328361</v>
      </c>
      <c r="AL154" s="249">
        <v>6.4253435112487551</v>
      </c>
      <c r="AM154" s="249">
        <v>7.247657720386286</v>
      </c>
      <c r="AN154" s="249">
        <v>6.7143271181530224</v>
      </c>
      <c r="AO154" s="249">
        <v>7.7219151242477579</v>
      </c>
      <c r="AP154" s="249">
        <v>7.9718697670212606</v>
      </c>
      <c r="AQ154" s="249">
        <v>5.9018282140860236</v>
      </c>
      <c r="AR154" s="249">
        <v>5.6309976462067084</v>
      </c>
      <c r="AS154" s="249">
        <v>1.1873824494754075</v>
      </c>
      <c r="AT154" s="249">
        <v>0.54479349362996743</v>
      </c>
      <c r="AU154" s="249">
        <v>2.2673061770031921</v>
      </c>
      <c r="AV154" s="249">
        <v>2.6782653411039519</v>
      </c>
      <c r="AW154" s="249">
        <v>4.6740954260290977</v>
      </c>
      <c r="AX154" s="249">
        <v>5.2117479938876414</v>
      </c>
      <c r="AY154" s="249">
        <v>5.3365264970811239</v>
      </c>
      <c r="AZ154" s="249">
        <v>4.8453737323148829</v>
      </c>
      <c r="BA154" s="249">
        <v>6.2902325125433265</v>
      </c>
      <c r="BB154" s="249">
        <v>6.7164983257044639</v>
      </c>
      <c r="BC154" s="249">
        <v>5.7668036481969267</v>
      </c>
      <c r="BD154" s="249">
        <v>6.7629965767059446</v>
      </c>
      <c r="BE154" s="249">
        <v>4.8511941594742609</v>
      </c>
      <c r="BF154" s="249">
        <v>4.9477493277916551</v>
      </c>
      <c r="BG154" s="249">
        <v>6.1084978336391345</v>
      </c>
      <c r="BH154" s="249">
        <v>5.6933000260988962</v>
      </c>
      <c r="BI154" s="249">
        <v>4.442719208655717</v>
      </c>
      <c r="BJ154" s="249">
        <v>4.7094235265056454</v>
      </c>
      <c r="BK154" s="249">
        <v>3.7297016918925578</v>
      </c>
      <c r="BL154" s="249">
        <v>3.6439960491040608</v>
      </c>
      <c r="BM154" s="249">
        <v>3.9900182989907904</v>
      </c>
      <c r="BN154" s="249">
        <v>-1.4468466315742319</v>
      </c>
      <c r="BO154" s="249">
        <v>-1.5589274878566215</v>
      </c>
      <c r="BP154" s="249">
        <v>-1.6303052993431351</v>
      </c>
      <c r="BQ154" s="249">
        <v>3.6809065550074109</v>
      </c>
      <c r="BR154" s="249">
        <v>8.7991331467350449</v>
      </c>
      <c r="BS154" s="249">
        <v>10.606264804223969</v>
      </c>
      <c r="BT154" s="249">
        <v>11.898830530758559</v>
      </c>
      <c r="BU154" s="249">
        <v>15.17525950621858</v>
      </c>
      <c r="BV154" s="249">
        <v>15.07978951157169</v>
      </c>
      <c r="BW154" s="249">
        <v>13.94601582413317</v>
      </c>
      <c r="BX154" s="249">
        <v>11.712686682539399</v>
      </c>
      <c r="BY154" s="249">
        <v>5.9960896521082532</v>
      </c>
      <c r="BZ154" s="249">
        <v>5.1051520473523766</v>
      </c>
      <c r="CA154" s="249">
        <v>3.95930219567893</v>
      </c>
      <c r="CB154" s="249">
        <v>4.7108970633010614</v>
      </c>
      <c r="CC154" s="249">
        <v>1.0673001452686748</v>
      </c>
      <c r="CD154" s="249">
        <v>1.3085524569332279</v>
      </c>
      <c r="CE154" s="249">
        <v>2.3357423332345064</v>
      </c>
      <c r="CF154" s="249">
        <v>2.675054849197835</v>
      </c>
      <c r="CG154" s="249">
        <v>3.4114649149887555</v>
      </c>
      <c r="CH154" s="249">
        <v>4.1913170817255576</v>
      </c>
      <c r="CI154" s="249">
        <v>3.974993349791319</v>
      </c>
      <c r="CJ154" s="249">
        <v>3.4434572770093013</v>
      </c>
      <c r="CK154" s="249">
        <v>4.5993540611857071</v>
      </c>
      <c r="CL154" s="198">
        <v>5.0681828797608119</v>
      </c>
    </row>
    <row r="155" spans="1:90">
      <c r="A155" s="84"/>
      <c r="B155" s="105" t="s">
        <v>45</v>
      </c>
      <c r="C155" s="20"/>
      <c r="D155" s="106" t="s">
        <v>46</v>
      </c>
      <c r="E155" s="85"/>
      <c r="F155" s="85"/>
      <c r="G155" s="85"/>
      <c r="H155" s="85"/>
      <c r="I155" s="250">
        <v>13.578323266719664</v>
      </c>
      <c r="J155" s="250">
        <v>9.0636980766066984</v>
      </c>
      <c r="K155" s="250">
        <v>5.8120228967591316</v>
      </c>
      <c r="L155" s="250">
        <v>5.3520175613580392</v>
      </c>
      <c r="M155" s="250">
        <v>10.40086430708736</v>
      </c>
      <c r="N155" s="250">
        <v>16.244845695850628</v>
      </c>
      <c r="O155" s="250">
        <v>16.701982798803058</v>
      </c>
      <c r="P155" s="250">
        <v>19.3429487179489</v>
      </c>
      <c r="Q155" s="250">
        <v>24.781769396510668</v>
      </c>
      <c r="R155" s="250">
        <v>19.682203163632693</v>
      </c>
      <c r="S155" s="250">
        <v>20.827320214359062</v>
      </c>
      <c r="T155" s="250">
        <v>20.746609372901929</v>
      </c>
      <c r="U155" s="250">
        <v>11.622011982042707</v>
      </c>
      <c r="V155" s="250">
        <v>11.772029368230051</v>
      </c>
      <c r="W155" s="250">
        <v>11.196557714663456</v>
      </c>
      <c r="X155" s="250">
        <v>8.7188612099639897</v>
      </c>
      <c r="Y155" s="250">
        <v>3.6203133560286744</v>
      </c>
      <c r="Z155" s="250">
        <v>6.6070300524798427</v>
      </c>
      <c r="AA155" s="250">
        <v>8.2752959304606861</v>
      </c>
      <c r="AB155" s="250">
        <v>9.4312602291329881</v>
      </c>
      <c r="AC155" s="250">
        <v>16.888862627808393</v>
      </c>
      <c r="AD155" s="250">
        <v>14.569672781690656</v>
      </c>
      <c r="AE155" s="250">
        <v>13.318845605865008</v>
      </c>
      <c r="AF155" s="250">
        <v>13.839035333707344</v>
      </c>
      <c r="AG155" s="250">
        <v>14.067117486879482</v>
      </c>
      <c r="AH155" s="250">
        <v>14.46514312739815</v>
      </c>
      <c r="AI155" s="250">
        <v>14.046301522600942</v>
      </c>
      <c r="AJ155" s="250">
        <v>13.039372664941922</v>
      </c>
      <c r="AK155" s="250">
        <v>10.555478688341879</v>
      </c>
      <c r="AL155" s="250">
        <v>9.1661000483704669</v>
      </c>
      <c r="AM155" s="250">
        <v>7.5270150016296924</v>
      </c>
      <c r="AN155" s="250">
        <v>7.5763629099628247</v>
      </c>
      <c r="AO155" s="250">
        <v>7.4597195823199485</v>
      </c>
      <c r="AP155" s="250">
        <v>7.6917062096592446</v>
      </c>
      <c r="AQ155" s="250">
        <v>8.3594063897264306</v>
      </c>
      <c r="AR155" s="250">
        <v>7.495188899017549</v>
      </c>
      <c r="AS155" s="250">
        <v>9.7323173522068771</v>
      </c>
      <c r="AT155" s="250">
        <v>8.9396656846751057</v>
      </c>
      <c r="AU155" s="250">
        <v>9.7423775785696591</v>
      </c>
      <c r="AV155" s="250">
        <v>8.9732717736111312</v>
      </c>
      <c r="AW155" s="250">
        <v>-0.82131908650571006</v>
      </c>
      <c r="AX155" s="250">
        <v>-1.7532043266178761</v>
      </c>
      <c r="AY155" s="250">
        <v>-2.2268307308383868</v>
      </c>
      <c r="AZ155" s="250">
        <v>-1.0721697025595063</v>
      </c>
      <c r="BA155" s="250">
        <v>6.7815524908786387</v>
      </c>
      <c r="BB155" s="250">
        <v>11.132053690768416</v>
      </c>
      <c r="BC155" s="250">
        <v>12.454127563114923</v>
      </c>
      <c r="BD155" s="250">
        <v>13.797925649691109</v>
      </c>
      <c r="BE155" s="250">
        <v>11.530442951430956</v>
      </c>
      <c r="BF155" s="250">
        <v>10.910294385723645</v>
      </c>
      <c r="BG155" s="250">
        <v>10.02427993430355</v>
      </c>
      <c r="BH155" s="250">
        <v>9.1321044546855319</v>
      </c>
      <c r="BI155" s="250">
        <v>11.235259698546102</v>
      </c>
      <c r="BJ155" s="250">
        <v>10.203088901706423</v>
      </c>
      <c r="BK155" s="250">
        <v>10.995746098341101</v>
      </c>
      <c r="BL155" s="250">
        <v>10.221221291669352</v>
      </c>
      <c r="BM155" s="250">
        <v>4.789031214799877</v>
      </c>
      <c r="BN155" s="250">
        <v>2.9384986178438481</v>
      </c>
      <c r="BO155" s="250">
        <v>3.0111739231598165</v>
      </c>
      <c r="BP155" s="250">
        <v>3.8821726545204882</v>
      </c>
      <c r="BQ155" s="250">
        <v>8.0530378226491166</v>
      </c>
      <c r="BR155" s="250">
        <v>8.3697926374922531</v>
      </c>
      <c r="BS155" s="250">
        <v>7.7919068856757434</v>
      </c>
      <c r="BT155" s="250">
        <v>7.8778069168991038</v>
      </c>
      <c r="BU155" s="250">
        <v>0.92124725924512063</v>
      </c>
      <c r="BV155" s="250">
        <v>8.1514775304266465</v>
      </c>
      <c r="BW155" s="250">
        <v>8.7051160782981611</v>
      </c>
      <c r="BX155" s="250">
        <v>8.0660171310275075</v>
      </c>
      <c r="BY155" s="250">
        <v>17.667462660779236</v>
      </c>
      <c r="BZ155" s="250">
        <v>10.205141649753187</v>
      </c>
      <c r="CA155" s="250">
        <v>8.6576401215358203</v>
      </c>
      <c r="CB155" s="250">
        <v>10.478031634446452</v>
      </c>
      <c r="CC155" s="250">
        <v>11.067143405556365</v>
      </c>
      <c r="CD155" s="250">
        <v>12.540905446248601</v>
      </c>
      <c r="CE155" s="250">
        <v>14.121740369506199</v>
      </c>
      <c r="CF155" s="250">
        <v>12.982405904998288</v>
      </c>
      <c r="CG155" s="250">
        <v>11.141803348062538</v>
      </c>
      <c r="CH155" s="250">
        <v>10.184289051265893</v>
      </c>
      <c r="CI155" s="250">
        <v>10.469645791665585</v>
      </c>
      <c r="CJ155" s="250">
        <v>9.7207552514425402</v>
      </c>
      <c r="CK155" s="250">
        <v>11.31550263035075</v>
      </c>
      <c r="CL155" s="199">
        <v>12.649953515396788</v>
      </c>
    </row>
    <row r="156" spans="1:90">
      <c r="A156" s="86"/>
      <c r="B156" s="107"/>
      <c r="C156" s="81" t="s">
        <v>45</v>
      </c>
      <c r="D156" s="127" t="s">
        <v>46</v>
      </c>
      <c r="E156" s="83"/>
      <c r="F156" s="83"/>
      <c r="G156" s="83"/>
      <c r="H156" s="83"/>
      <c r="I156" s="249">
        <v>13.578323266719664</v>
      </c>
      <c r="J156" s="249">
        <v>9.0636980766066984</v>
      </c>
      <c r="K156" s="249">
        <v>5.8120228967591316</v>
      </c>
      <c r="L156" s="249">
        <v>5.3520175613580392</v>
      </c>
      <c r="M156" s="249">
        <v>10.40086430708736</v>
      </c>
      <c r="N156" s="249">
        <v>16.244845695850628</v>
      </c>
      <c r="O156" s="249">
        <v>16.701982798803058</v>
      </c>
      <c r="P156" s="249">
        <v>19.3429487179489</v>
      </c>
      <c r="Q156" s="249">
        <v>24.781769396510668</v>
      </c>
      <c r="R156" s="249">
        <v>19.682203163632693</v>
      </c>
      <c r="S156" s="249">
        <v>20.827320214359062</v>
      </c>
      <c r="T156" s="249">
        <v>20.746609372901929</v>
      </c>
      <c r="U156" s="249">
        <v>11.622011982042707</v>
      </c>
      <c r="V156" s="249">
        <v>11.772029368230051</v>
      </c>
      <c r="W156" s="249">
        <v>11.196557714663456</v>
      </c>
      <c r="X156" s="249">
        <v>8.7188612099639897</v>
      </c>
      <c r="Y156" s="249">
        <v>3.6203133560286744</v>
      </c>
      <c r="Z156" s="249">
        <v>6.6070300524798427</v>
      </c>
      <c r="AA156" s="249">
        <v>8.2752959304606861</v>
      </c>
      <c r="AB156" s="249">
        <v>9.4312602291329881</v>
      </c>
      <c r="AC156" s="249">
        <v>16.888862627808393</v>
      </c>
      <c r="AD156" s="249">
        <v>14.569672781690656</v>
      </c>
      <c r="AE156" s="249">
        <v>13.318845605865008</v>
      </c>
      <c r="AF156" s="249">
        <v>13.839035333707344</v>
      </c>
      <c r="AG156" s="249">
        <v>14.067117486879482</v>
      </c>
      <c r="AH156" s="249">
        <v>14.46514312739815</v>
      </c>
      <c r="AI156" s="249">
        <v>14.046301522600942</v>
      </c>
      <c r="AJ156" s="249">
        <v>13.039372664941922</v>
      </c>
      <c r="AK156" s="249">
        <v>10.555478688341879</v>
      </c>
      <c r="AL156" s="249">
        <v>9.1661000483704669</v>
      </c>
      <c r="AM156" s="249">
        <v>7.5270150016296924</v>
      </c>
      <c r="AN156" s="249">
        <v>7.5763629099628247</v>
      </c>
      <c r="AO156" s="249">
        <v>7.4597195823199485</v>
      </c>
      <c r="AP156" s="249">
        <v>7.6917062096592446</v>
      </c>
      <c r="AQ156" s="249">
        <v>8.3594063897264306</v>
      </c>
      <c r="AR156" s="249">
        <v>7.495188899017549</v>
      </c>
      <c r="AS156" s="249">
        <v>9.7323173522068771</v>
      </c>
      <c r="AT156" s="249">
        <v>8.9396656846751057</v>
      </c>
      <c r="AU156" s="249">
        <v>9.7423775785696591</v>
      </c>
      <c r="AV156" s="249">
        <v>8.9732717736111312</v>
      </c>
      <c r="AW156" s="249">
        <v>-0.82131908650571006</v>
      </c>
      <c r="AX156" s="249">
        <v>-1.7532043266178761</v>
      </c>
      <c r="AY156" s="249">
        <v>-2.2268307308383868</v>
      </c>
      <c r="AZ156" s="249">
        <v>-1.0721697025595063</v>
      </c>
      <c r="BA156" s="249">
        <v>6.7815524908786387</v>
      </c>
      <c r="BB156" s="249">
        <v>11.132053690768416</v>
      </c>
      <c r="BC156" s="249">
        <v>12.454127563114923</v>
      </c>
      <c r="BD156" s="249">
        <v>13.797925649691109</v>
      </c>
      <c r="BE156" s="249">
        <v>11.530442951430956</v>
      </c>
      <c r="BF156" s="249">
        <v>10.910294385723645</v>
      </c>
      <c r="BG156" s="249">
        <v>10.02427993430355</v>
      </c>
      <c r="BH156" s="249">
        <v>9.1321044546855319</v>
      </c>
      <c r="BI156" s="249">
        <v>11.235259698546102</v>
      </c>
      <c r="BJ156" s="249">
        <v>10.203088901706423</v>
      </c>
      <c r="BK156" s="249">
        <v>10.995746098341101</v>
      </c>
      <c r="BL156" s="249">
        <v>10.221221291669352</v>
      </c>
      <c r="BM156" s="249">
        <v>4.789031214799877</v>
      </c>
      <c r="BN156" s="249">
        <v>2.9384986178438481</v>
      </c>
      <c r="BO156" s="249">
        <v>3.0111739231598165</v>
      </c>
      <c r="BP156" s="249">
        <v>3.8821726545204882</v>
      </c>
      <c r="BQ156" s="249">
        <v>8.0530378226491166</v>
      </c>
      <c r="BR156" s="249">
        <v>8.3697926374922531</v>
      </c>
      <c r="BS156" s="249">
        <v>7.7919068856757434</v>
      </c>
      <c r="BT156" s="249">
        <v>7.8778069168991038</v>
      </c>
      <c r="BU156" s="249">
        <v>0.92124725924512063</v>
      </c>
      <c r="BV156" s="249">
        <v>8.1514775304266465</v>
      </c>
      <c r="BW156" s="249">
        <v>8.7051160782981611</v>
      </c>
      <c r="BX156" s="249">
        <v>8.0660171310275075</v>
      </c>
      <c r="BY156" s="249">
        <v>17.667462660779236</v>
      </c>
      <c r="BZ156" s="249">
        <v>10.205141649753187</v>
      </c>
      <c r="CA156" s="249">
        <v>8.6576401215358203</v>
      </c>
      <c r="CB156" s="249">
        <v>10.478031634446452</v>
      </c>
      <c r="CC156" s="249">
        <v>11.067143405556365</v>
      </c>
      <c r="CD156" s="249">
        <v>12.540905446248601</v>
      </c>
      <c r="CE156" s="249">
        <v>14.121740369506199</v>
      </c>
      <c r="CF156" s="249">
        <v>12.982405904998288</v>
      </c>
      <c r="CG156" s="249">
        <v>11.141803348062538</v>
      </c>
      <c r="CH156" s="249">
        <v>10.184289051265893</v>
      </c>
      <c r="CI156" s="249">
        <v>10.469645791665585</v>
      </c>
      <c r="CJ156" s="249">
        <v>9.7207552514425402</v>
      </c>
      <c r="CK156" s="249">
        <v>11.31550263035075</v>
      </c>
      <c r="CL156" s="198">
        <v>12.649953515396788</v>
      </c>
    </row>
    <row r="157" spans="1:90">
      <c r="A157" s="91"/>
      <c r="B157" s="105" t="s">
        <v>47</v>
      </c>
      <c r="C157" s="20"/>
      <c r="D157" s="106" t="s">
        <v>48</v>
      </c>
      <c r="E157" s="99"/>
      <c r="F157" s="99"/>
      <c r="G157" s="99"/>
      <c r="H157" s="99"/>
      <c r="I157" s="250">
        <v>9.5297425444636872</v>
      </c>
      <c r="J157" s="250">
        <v>9.9502857480293017</v>
      </c>
      <c r="K157" s="250">
        <v>10.207506781788538</v>
      </c>
      <c r="L157" s="250">
        <v>10.336036378379831</v>
      </c>
      <c r="M157" s="250">
        <v>8.7864381136440102</v>
      </c>
      <c r="N157" s="250">
        <v>8.8396881179106117</v>
      </c>
      <c r="O157" s="250">
        <v>8.8408504821997127</v>
      </c>
      <c r="P157" s="250">
        <v>8.7274853149968692</v>
      </c>
      <c r="Q157" s="250">
        <v>8.1395430005320577</v>
      </c>
      <c r="R157" s="250">
        <v>8.0288375007504698</v>
      </c>
      <c r="S157" s="250">
        <v>8.047952647260658</v>
      </c>
      <c r="T157" s="250">
        <v>8.1421548545678633</v>
      </c>
      <c r="U157" s="250">
        <v>8.9461782165196126</v>
      </c>
      <c r="V157" s="250">
        <v>8.8053404391582148</v>
      </c>
      <c r="W157" s="250">
        <v>8.6606281602936264</v>
      </c>
      <c r="X157" s="250">
        <v>8.5756226915424776</v>
      </c>
      <c r="Y157" s="250">
        <v>7.8484678187969337</v>
      </c>
      <c r="Z157" s="250">
        <v>7.8690761197575085</v>
      </c>
      <c r="AA157" s="250">
        <v>7.7897306857340141</v>
      </c>
      <c r="AB157" s="250">
        <v>7.6257141611062167</v>
      </c>
      <c r="AC157" s="250">
        <v>7.0818269927739834</v>
      </c>
      <c r="AD157" s="250">
        <v>7.141614818182191</v>
      </c>
      <c r="AE157" s="250">
        <v>7.2089366656670393</v>
      </c>
      <c r="AF157" s="250">
        <v>7.3163813190150648</v>
      </c>
      <c r="AG157" s="250">
        <v>7.659370850797643</v>
      </c>
      <c r="AH157" s="250">
        <v>7.5604352032363238</v>
      </c>
      <c r="AI157" s="250">
        <v>7.5307845989973714</v>
      </c>
      <c r="AJ157" s="250">
        <v>7.4802703621194695</v>
      </c>
      <c r="AK157" s="250">
        <v>7.0368721860488677</v>
      </c>
      <c r="AL157" s="250">
        <v>7.0421393372542127</v>
      </c>
      <c r="AM157" s="250">
        <v>7.0364183279271373</v>
      </c>
      <c r="AN157" s="250">
        <v>7.0158797077007478</v>
      </c>
      <c r="AO157" s="250">
        <v>7.2114274889577104</v>
      </c>
      <c r="AP157" s="250">
        <v>7.1504694190309692</v>
      </c>
      <c r="AQ157" s="250">
        <v>7.0599839772835082</v>
      </c>
      <c r="AR157" s="250">
        <v>7.0122451659497216</v>
      </c>
      <c r="AS157" s="250">
        <v>6.672151329094973</v>
      </c>
      <c r="AT157" s="250">
        <v>6.7191932547644484</v>
      </c>
      <c r="AU157" s="250">
        <v>6.8566058800223715</v>
      </c>
      <c r="AV157" s="250">
        <v>7.103414424640448</v>
      </c>
      <c r="AW157" s="250">
        <v>8.2929505689478589</v>
      </c>
      <c r="AX157" s="250">
        <v>8.4700536337483783</v>
      </c>
      <c r="AY157" s="250">
        <v>8.4918070739436757</v>
      </c>
      <c r="AZ157" s="250">
        <v>8.3351235230934293</v>
      </c>
      <c r="BA157" s="250">
        <v>7.3746682917200701</v>
      </c>
      <c r="BB157" s="250">
        <v>7.1774975703459631</v>
      </c>
      <c r="BC157" s="250">
        <v>7.0447193154271162</v>
      </c>
      <c r="BD157" s="250">
        <v>7.047392425144011</v>
      </c>
      <c r="BE157" s="250">
        <v>7.0267419894582019</v>
      </c>
      <c r="BF157" s="250">
        <v>7.0109068187826864</v>
      </c>
      <c r="BG157" s="250">
        <v>7.1788902452597654</v>
      </c>
      <c r="BH157" s="250">
        <v>7.2231278403473596</v>
      </c>
      <c r="BI157" s="250">
        <v>7.4317622091579096</v>
      </c>
      <c r="BJ157" s="250">
        <v>7.312920561511433</v>
      </c>
      <c r="BK157" s="250">
        <v>6.8696522551484662</v>
      </c>
      <c r="BL157" s="250">
        <v>6.4071408004608941</v>
      </c>
      <c r="BM157" s="250">
        <v>4.4699168083831609</v>
      </c>
      <c r="BN157" s="250">
        <v>3.373345718868606</v>
      </c>
      <c r="BO157" s="250">
        <v>3.0049920808719435</v>
      </c>
      <c r="BP157" s="250">
        <v>2.8726674459886681</v>
      </c>
      <c r="BQ157" s="250">
        <v>2.6942514099994384</v>
      </c>
      <c r="BR157" s="250">
        <v>3.4839653367388195</v>
      </c>
      <c r="BS157" s="250">
        <v>3.7751696453351684</v>
      </c>
      <c r="BT157" s="250">
        <v>4.0592580122470849</v>
      </c>
      <c r="BU157" s="250">
        <v>5.1180213051049748</v>
      </c>
      <c r="BV157" s="250">
        <v>5.4829656978361925</v>
      </c>
      <c r="BW157" s="250">
        <v>5.8492520623178734</v>
      </c>
      <c r="BX157" s="250">
        <v>6.0525783619817588</v>
      </c>
      <c r="BY157" s="250">
        <v>7.3476372281585611</v>
      </c>
      <c r="BZ157" s="250">
        <v>7.9593479114647039</v>
      </c>
      <c r="CA157" s="250">
        <v>8.4659130947489558</v>
      </c>
      <c r="CB157" s="250">
        <v>8.9687851572183916</v>
      </c>
      <c r="CC157" s="250">
        <v>11.095320728475741</v>
      </c>
      <c r="CD157" s="250">
        <v>10.990351051067677</v>
      </c>
      <c r="CE157" s="250">
        <v>10.848287613104574</v>
      </c>
      <c r="CF157" s="250">
        <v>10.670819735241849</v>
      </c>
      <c r="CG157" s="250">
        <v>9.4598174936092647</v>
      </c>
      <c r="CH157" s="250">
        <v>8.9138137638435069</v>
      </c>
      <c r="CI157" s="250">
        <v>8.5974929575210126</v>
      </c>
      <c r="CJ157" s="250">
        <v>8.3496052798889053</v>
      </c>
      <c r="CK157" s="250">
        <v>7.3958442311729016</v>
      </c>
      <c r="CL157" s="199">
        <v>7.7384020441348298</v>
      </c>
    </row>
    <row r="158" spans="1:90">
      <c r="A158" s="90"/>
      <c r="B158" s="107"/>
      <c r="C158" s="81" t="s">
        <v>47</v>
      </c>
      <c r="D158" s="127" t="s">
        <v>48</v>
      </c>
      <c r="E158" s="100"/>
      <c r="F158" s="100"/>
      <c r="G158" s="100"/>
      <c r="H158" s="100"/>
      <c r="I158" s="249">
        <v>9.5297425444636872</v>
      </c>
      <c r="J158" s="249">
        <v>9.9502857480293017</v>
      </c>
      <c r="K158" s="249">
        <v>10.207506781788538</v>
      </c>
      <c r="L158" s="249">
        <v>10.336036378379831</v>
      </c>
      <c r="M158" s="249">
        <v>8.7864381136440102</v>
      </c>
      <c r="N158" s="249">
        <v>8.8396881179106117</v>
      </c>
      <c r="O158" s="249">
        <v>8.8408504821997127</v>
      </c>
      <c r="P158" s="249">
        <v>8.7274853149968692</v>
      </c>
      <c r="Q158" s="249">
        <v>8.1395430005320577</v>
      </c>
      <c r="R158" s="249">
        <v>8.0288375007504698</v>
      </c>
      <c r="S158" s="249">
        <v>8.047952647260658</v>
      </c>
      <c r="T158" s="249">
        <v>8.1421548545678633</v>
      </c>
      <c r="U158" s="249">
        <v>8.9461782165196126</v>
      </c>
      <c r="V158" s="249">
        <v>8.8053404391582148</v>
      </c>
      <c r="W158" s="249">
        <v>8.6606281602936264</v>
      </c>
      <c r="X158" s="249">
        <v>8.5756226915424776</v>
      </c>
      <c r="Y158" s="249">
        <v>7.8484678187969337</v>
      </c>
      <c r="Z158" s="249">
        <v>7.8690761197575085</v>
      </c>
      <c r="AA158" s="249">
        <v>7.7897306857340141</v>
      </c>
      <c r="AB158" s="249">
        <v>7.6257141611062167</v>
      </c>
      <c r="AC158" s="249">
        <v>7.0818269927739834</v>
      </c>
      <c r="AD158" s="249">
        <v>7.141614818182191</v>
      </c>
      <c r="AE158" s="249">
        <v>7.2089366656670393</v>
      </c>
      <c r="AF158" s="249">
        <v>7.3163813190150648</v>
      </c>
      <c r="AG158" s="249">
        <v>7.659370850797643</v>
      </c>
      <c r="AH158" s="249">
        <v>7.5604352032363238</v>
      </c>
      <c r="AI158" s="249">
        <v>7.5307845989973714</v>
      </c>
      <c r="AJ158" s="249">
        <v>7.4802703621194695</v>
      </c>
      <c r="AK158" s="249">
        <v>7.0368721860488677</v>
      </c>
      <c r="AL158" s="249">
        <v>7.0421393372542127</v>
      </c>
      <c r="AM158" s="249">
        <v>7.0364183279271373</v>
      </c>
      <c r="AN158" s="249">
        <v>7.0158797077007478</v>
      </c>
      <c r="AO158" s="249">
        <v>7.2114274889577104</v>
      </c>
      <c r="AP158" s="249">
        <v>7.1504694190309692</v>
      </c>
      <c r="AQ158" s="249">
        <v>7.0599839772835082</v>
      </c>
      <c r="AR158" s="249">
        <v>7.0122451659497216</v>
      </c>
      <c r="AS158" s="249">
        <v>6.672151329094973</v>
      </c>
      <c r="AT158" s="249">
        <v>6.7191932547644484</v>
      </c>
      <c r="AU158" s="249">
        <v>6.8566058800223715</v>
      </c>
      <c r="AV158" s="249">
        <v>7.103414424640448</v>
      </c>
      <c r="AW158" s="249">
        <v>8.2929505689478589</v>
      </c>
      <c r="AX158" s="249">
        <v>8.4700536337483783</v>
      </c>
      <c r="AY158" s="249">
        <v>8.4918070739436757</v>
      </c>
      <c r="AZ158" s="249">
        <v>8.3351235230934293</v>
      </c>
      <c r="BA158" s="249">
        <v>7.3746682917200701</v>
      </c>
      <c r="BB158" s="249">
        <v>7.1774975703459631</v>
      </c>
      <c r="BC158" s="249">
        <v>7.0447193154271162</v>
      </c>
      <c r="BD158" s="249">
        <v>7.047392425144011</v>
      </c>
      <c r="BE158" s="249">
        <v>7.0267419894582019</v>
      </c>
      <c r="BF158" s="249">
        <v>7.0109068187826864</v>
      </c>
      <c r="BG158" s="249">
        <v>7.1788902452597654</v>
      </c>
      <c r="BH158" s="249">
        <v>7.2231278403473596</v>
      </c>
      <c r="BI158" s="249">
        <v>7.4317622091579096</v>
      </c>
      <c r="BJ158" s="249">
        <v>7.312920561511433</v>
      </c>
      <c r="BK158" s="249">
        <v>6.8696522551484662</v>
      </c>
      <c r="BL158" s="249">
        <v>6.4071408004608941</v>
      </c>
      <c r="BM158" s="249">
        <v>4.4699168083831609</v>
      </c>
      <c r="BN158" s="249">
        <v>3.373345718868606</v>
      </c>
      <c r="BO158" s="249">
        <v>3.0049920808719435</v>
      </c>
      <c r="BP158" s="249">
        <v>2.8726674459886681</v>
      </c>
      <c r="BQ158" s="249">
        <v>2.6942514099994384</v>
      </c>
      <c r="BR158" s="249">
        <v>3.4839653367388195</v>
      </c>
      <c r="BS158" s="249">
        <v>3.7751696453351684</v>
      </c>
      <c r="BT158" s="249">
        <v>4.0592580122470849</v>
      </c>
      <c r="BU158" s="249">
        <v>5.1180213051049748</v>
      </c>
      <c r="BV158" s="249">
        <v>5.4829656978361925</v>
      </c>
      <c r="BW158" s="249">
        <v>5.8492520623178734</v>
      </c>
      <c r="BX158" s="249">
        <v>6.0525783619817588</v>
      </c>
      <c r="BY158" s="249">
        <v>7.3476372281585611</v>
      </c>
      <c r="BZ158" s="249">
        <v>7.9593479114647039</v>
      </c>
      <c r="CA158" s="249">
        <v>8.4659130947489558</v>
      </c>
      <c r="CB158" s="249">
        <v>8.9687851572183916</v>
      </c>
      <c r="CC158" s="249">
        <v>11.095320728475741</v>
      </c>
      <c r="CD158" s="249">
        <v>10.990351051067677</v>
      </c>
      <c r="CE158" s="249">
        <v>10.848287613104574</v>
      </c>
      <c r="CF158" s="249">
        <v>10.670819735241849</v>
      </c>
      <c r="CG158" s="249">
        <v>9.4598174936092647</v>
      </c>
      <c r="CH158" s="249">
        <v>8.9138137638435069</v>
      </c>
      <c r="CI158" s="249">
        <v>8.5974929575210126</v>
      </c>
      <c r="CJ158" s="249">
        <v>8.3496052798889053</v>
      </c>
      <c r="CK158" s="249">
        <v>7.3958442311729016</v>
      </c>
      <c r="CL158" s="198">
        <v>7.7384020441348298</v>
      </c>
    </row>
    <row r="159" spans="1:90" ht="27.95">
      <c r="A159" s="84"/>
      <c r="B159" s="105" t="s">
        <v>49</v>
      </c>
      <c r="C159" s="20"/>
      <c r="D159" s="106" t="s">
        <v>50</v>
      </c>
      <c r="E159" s="85"/>
      <c r="F159" s="85"/>
      <c r="G159" s="85"/>
      <c r="H159" s="85"/>
      <c r="I159" s="250">
        <v>14.106817980200461</v>
      </c>
      <c r="J159" s="250">
        <v>15.105872280305334</v>
      </c>
      <c r="K159" s="250">
        <v>15.984295147654606</v>
      </c>
      <c r="L159" s="250">
        <v>16.542795543681237</v>
      </c>
      <c r="M159" s="250">
        <v>18.542946718263536</v>
      </c>
      <c r="N159" s="250">
        <v>18.286927679333814</v>
      </c>
      <c r="O159" s="250">
        <v>18.531539008327684</v>
      </c>
      <c r="P159" s="250">
        <v>18.638140300349733</v>
      </c>
      <c r="Q159" s="250">
        <v>16.713299317938052</v>
      </c>
      <c r="R159" s="250">
        <v>15.598126276264182</v>
      </c>
      <c r="S159" s="250">
        <v>15.019881937196942</v>
      </c>
      <c r="T159" s="250">
        <v>14.491936882261285</v>
      </c>
      <c r="U159" s="250">
        <v>12.746698824553434</v>
      </c>
      <c r="V159" s="250">
        <v>13.674413665687382</v>
      </c>
      <c r="W159" s="250">
        <v>13.307576058444951</v>
      </c>
      <c r="X159" s="250">
        <v>12.983226685850852</v>
      </c>
      <c r="Y159" s="250">
        <v>13.051808187355675</v>
      </c>
      <c r="Z159" s="250">
        <v>12.647450781561531</v>
      </c>
      <c r="AA159" s="250">
        <v>12.471896505184475</v>
      </c>
      <c r="AB159" s="250">
        <v>12.489946380697063</v>
      </c>
      <c r="AC159" s="250">
        <v>12.934514170083673</v>
      </c>
      <c r="AD159" s="250">
        <v>12.97754798148982</v>
      </c>
      <c r="AE159" s="250">
        <v>13.536130916964723</v>
      </c>
      <c r="AF159" s="250">
        <v>14.025679983316536</v>
      </c>
      <c r="AG159" s="250">
        <v>14.485536353750845</v>
      </c>
      <c r="AH159" s="250">
        <v>13.980268275325685</v>
      </c>
      <c r="AI159" s="250">
        <v>13.193203796353714</v>
      </c>
      <c r="AJ159" s="250">
        <v>12.548661005878529</v>
      </c>
      <c r="AK159" s="250">
        <v>9.2419121537402162</v>
      </c>
      <c r="AL159" s="250">
        <v>9.8068981726072479</v>
      </c>
      <c r="AM159" s="250">
        <v>10.625874974121047</v>
      </c>
      <c r="AN159" s="250">
        <v>11.476855935744965</v>
      </c>
      <c r="AO159" s="250">
        <v>17.016494186320031</v>
      </c>
      <c r="AP159" s="250">
        <v>16.812387746449303</v>
      </c>
      <c r="AQ159" s="250">
        <v>16.030774789240397</v>
      </c>
      <c r="AR159" s="250">
        <v>14.980633876139706</v>
      </c>
      <c r="AS159" s="250">
        <v>6.3388798816501435</v>
      </c>
      <c r="AT159" s="250">
        <v>4.8475379627556947</v>
      </c>
      <c r="AU159" s="250">
        <v>4.8022065280144659</v>
      </c>
      <c r="AV159" s="250">
        <v>3.9408866995075869</v>
      </c>
      <c r="AW159" s="250">
        <v>3.3907840283573023</v>
      </c>
      <c r="AX159" s="250">
        <v>3.9076995656652969</v>
      </c>
      <c r="AY159" s="250">
        <v>3.4773736225291998</v>
      </c>
      <c r="AZ159" s="250">
        <v>3.9221494284917782</v>
      </c>
      <c r="BA159" s="250">
        <v>5.6459682889535685</v>
      </c>
      <c r="BB159" s="250">
        <v>5.5871207016865014</v>
      </c>
      <c r="BC159" s="250">
        <v>5.4544817065985001</v>
      </c>
      <c r="BD159" s="250">
        <v>5.4574719581508475</v>
      </c>
      <c r="BE159" s="250">
        <v>6.7923613200065631</v>
      </c>
      <c r="BF159" s="250">
        <v>7.1284745238612004</v>
      </c>
      <c r="BG159" s="250">
        <v>7.3384735125871146</v>
      </c>
      <c r="BH159" s="250">
        <v>7.4708257814240682</v>
      </c>
      <c r="BI159" s="250">
        <v>7.4790509792573374</v>
      </c>
      <c r="BJ159" s="250">
        <v>7.5255988728323331</v>
      </c>
      <c r="BK159" s="250">
        <v>7.4898025314464007</v>
      </c>
      <c r="BL159" s="250">
        <v>7.1911475361328172</v>
      </c>
      <c r="BM159" s="250">
        <v>4.2574616388569808</v>
      </c>
      <c r="BN159" s="250">
        <v>-3.9889988051604774</v>
      </c>
      <c r="BO159" s="250">
        <v>-5.036405146693923</v>
      </c>
      <c r="BP159" s="250">
        <v>-4.2714400066242462</v>
      </c>
      <c r="BQ159" s="250">
        <v>3.2346459252385387</v>
      </c>
      <c r="BR159" s="250">
        <v>10.387991126854573</v>
      </c>
      <c r="BS159" s="250">
        <v>13.078313388012901</v>
      </c>
      <c r="BT159" s="250">
        <v>14.068018972651004</v>
      </c>
      <c r="BU159" s="250">
        <v>16.621273634766936</v>
      </c>
      <c r="BV159" s="250">
        <v>20.123669496308665</v>
      </c>
      <c r="BW159" s="250">
        <v>19.626551069710274</v>
      </c>
      <c r="BX159" s="250">
        <v>18.344055307693125</v>
      </c>
      <c r="BY159" s="250">
        <v>13.734391015585715</v>
      </c>
      <c r="BZ159" s="250">
        <v>12.020649815085974</v>
      </c>
      <c r="CA159" s="250">
        <v>11.1595667029776</v>
      </c>
      <c r="CB159" s="250">
        <v>10.681903134512027</v>
      </c>
      <c r="CC159" s="250">
        <v>5.9790965112917149</v>
      </c>
      <c r="CD159" s="250">
        <v>5.5542402272912312</v>
      </c>
      <c r="CE159" s="250">
        <v>5.1762624547176728</v>
      </c>
      <c r="CF159" s="250">
        <v>5.1902312880536101</v>
      </c>
      <c r="CG159" s="250">
        <v>5.5711006640536596</v>
      </c>
      <c r="CH159" s="250">
        <v>5.7927935387499048</v>
      </c>
      <c r="CI159" s="250">
        <v>6.2121601599588416</v>
      </c>
      <c r="CJ159" s="250">
        <v>6.4930944729880054</v>
      </c>
      <c r="CK159" s="250">
        <v>8.0828697321900336</v>
      </c>
      <c r="CL159" s="199">
        <v>9.1005189445947394</v>
      </c>
    </row>
    <row r="160" spans="1:90" ht="27.95">
      <c r="A160" s="86"/>
      <c r="B160" s="107"/>
      <c r="C160" s="81" t="s">
        <v>49</v>
      </c>
      <c r="D160" s="127" t="s">
        <v>50</v>
      </c>
      <c r="E160" s="83"/>
      <c r="F160" s="83"/>
      <c r="G160" s="83"/>
      <c r="H160" s="83"/>
      <c r="I160" s="249">
        <v>14.106817980200461</v>
      </c>
      <c r="J160" s="249">
        <v>15.105872280305334</v>
      </c>
      <c r="K160" s="249">
        <v>15.984295147654606</v>
      </c>
      <c r="L160" s="249">
        <v>16.542795543681237</v>
      </c>
      <c r="M160" s="249">
        <v>18.542946718263536</v>
      </c>
      <c r="N160" s="249">
        <v>18.286927679333814</v>
      </c>
      <c r="O160" s="249">
        <v>18.531539008327684</v>
      </c>
      <c r="P160" s="249">
        <v>18.638140300349733</v>
      </c>
      <c r="Q160" s="249">
        <v>16.713299317938052</v>
      </c>
      <c r="R160" s="249">
        <v>15.598126276264182</v>
      </c>
      <c r="S160" s="249">
        <v>15.019881937196942</v>
      </c>
      <c r="T160" s="249">
        <v>14.491936882261285</v>
      </c>
      <c r="U160" s="249">
        <v>12.746698824553434</v>
      </c>
      <c r="V160" s="249">
        <v>13.674413665687382</v>
      </c>
      <c r="W160" s="249">
        <v>13.307576058444951</v>
      </c>
      <c r="X160" s="249">
        <v>12.983226685850852</v>
      </c>
      <c r="Y160" s="249">
        <v>13.051808187355675</v>
      </c>
      <c r="Z160" s="249">
        <v>12.647450781561531</v>
      </c>
      <c r="AA160" s="249">
        <v>12.471896505184475</v>
      </c>
      <c r="AB160" s="249">
        <v>12.489946380697063</v>
      </c>
      <c r="AC160" s="249">
        <v>12.934514170083673</v>
      </c>
      <c r="AD160" s="249">
        <v>12.97754798148982</v>
      </c>
      <c r="AE160" s="249">
        <v>13.536130916964723</v>
      </c>
      <c r="AF160" s="249">
        <v>14.025679983316536</v>
      </c>
      <c r="AG160" s="249">
        <v>14.485536353750845</v>
      </c>
      <c r="AH160" s="249">
        <v>13.980268275325685</v>
      </c>
      <c r="AI160" s="249">
        <v>13.193203796353714</v>
      </c>
      <c r="AJ160" s="249">
        <v>12.548661005878529</v>
      </c>
      <c r="AK160" s="249">
        <v>9.2419121537402162</v>
      </c>
      <c r="AL160" s="249">
        <v>9.8068981726072479</v>
      </c>
      <c r="AM160" s="249">
        <v>10.625874974121047</v>
      </c>
      <c r="AN160" s="249">
        <v>11.476855935744965</v>
      </c>
      <c r="AO160" s="249">
        <v>17.016494186320031</v>
      </c>
      <c r="AP160" s="249">
        <v>16.812387746449303</v>
      </c>
      <c r="AQ160" s="249">
        <v>16.030774789240397</v>
      </c>
      <c r="AR160" s="249">
        <v>14.980633876139706</v>
      </c>
      <c r="AS160" s="249">
        <v>6.3388798816501435</v>
      </c>
      <c r="AT160" s="249">
        <v>4.8475379627556947</v>
      </c>
      <c r="AU160" s="249">
        <v>4.8022065280144659</v>
      </c>
      <c r="AV160" s="249">
        <v>3.9408866995075869</v>
      </c>
      <c r="AW160" s="249">
        <v>3.3907840283573023</v>
      </c>
      <c r="AX160" s="249">
        <v>3.9076995656652969</v>
      </c>
      <c r="AY160" s="249">
        <v>3.4773736225291998</v>
      </c>
      <c r="AZ160" s="249">
        <v>3.9221494284917782</v>
      </c>
      <c r="BA160" s="249">
        <v>5.6459682889535685</v>
      </c>
      <c r="BB160" s="249">
        <v>5.5871207016865014</v>
      </c>
      <c r="BC160" s="249">
        <v>5.4544817065985001</v>
      </c>
      <c r="BD160" s="249">
        <v>5.4574719581508475</v>
      </c>
      <c r="BE160" s="249">
        <v>6.7923613200065631</v>
      </c>
      <c r="BF160" s="249">
        <v>7.1284745238612004</v>
      </c>
      <c r="BG160" s="249">
        <v>7.3384735125871146</v>
      </c>
      <c r="BH160" s="249">
        <v>7.4708257814240682</v>
      </c>
      <c r="BI160" s="249">
        <v>7.4790509792573374</v>
      </c>
      <c r="BJ160" s="249">
        <v>7.5255988728323331</v>
      </c>
      <c r="BK160" s="249">
        <v>7.4898025314464007</v>
      </c>
      <c r="BL160" s="249">
        <v>7.1911475361328172</v>
      </c>
      <c r="BM160" s="249">
        <v>4.2574616388569808</v>
      </c>
      <c r="BN160" s="249">
        <v>-3.9889988051604774</v>
      </c>
      <c r="BO160" s="249">
        <v>-5.036405146693923</v>
      </c>
      <c r="BP160" s="249">
        <v>-4.2714400066242462</v>
      </c>
      <c r="BQ160" s="249">
        <v>3.2346459252385387</v>
      </c>
      <c r="BR160" s="249">
        <v>10.387991126854573</v>
      </c>
      <c r="BS160" s="249">
        <v>13.078313388012901</v>
      </c>
      <c r="BT160" s="249">
        <v>14.068018972651004</v>
      </c>
      <c r="BU160" s="249">
        <v>16.621273634766936</v>
      </c>
      <c r="BV160" s="249">
        <v>20.123669496308665</v>
      </c>
      <c r="BW160" s="249">
        <v>19.626551069710274</v>
      </c>
      <c r="BX160" s="249">
        <v>18.344055307693125</v>
      </c>
      <c r="BY160" s="249">
        <v>13.734391015585715</v>
      </c>
      <c r="BZ160" s="249">
        <v>12.020649815085974</v>
      </c>
      <c r="CA160" s="249">
        <v>11.1595667029776</v>
      </c>
      <c r="CB160" s="249">
        <v>10.681903134512027</v>
      </c>
      <c r="CC160" s="249">
        <v>5.9790965112917149</v>
      </c>
      <c r="CD160" s="249">
        <v>5.5542402272912312</v>
      </c>
      <c r="CE160" s="249">
        <v>5.1762624547176728</v>
      </c>
      <c r="CF160" s="249">
        <v>5.1902312880536101</v>
      </c>
      <c r="CG160" s="249">
        <v>5.5711006640536596</v>
      </c>
      <c r="CH160" s="249">
        <v>5.7927935387499048</v>
      </c>
      <c r="CI160" s="249">
        <v>6.2121601599588416</v>
      </c>
      <c r="CJ160" s="249">
        <v>6.4930944729880054</v>
      </c>
      <c r="CK160" s="249">
        <v>8.0828697321900336</v>
      </c>
      <c r="CL160" s="198">
        <v>9.1005189445947394</v>
      </c>
    </row>
    <row r="161" spans="1:90" ht="27.95">
      <c r="A161" s="84"/>
      <c r="B161" s="105" t="s">
        <v>51</v>
      </c>
      <c r="C161" s="20"/>
      <c r="D161" s="106" t="s">
        <v>52</v>
      </c>
      <c r="E161" s="85"/>
      <c r="F161" s="85"/>
      <c r="G161" s="85"/>
      <c r="H161" s="85"/>
      <c r="I161" s="250">
        <v>8.5148199216758655</v>
      </c>
      <c r="J161" s="250">
        <v>8.3470783976757446</v>
      </c>
      <c r="K161" s="250">
        <v>8.9550864374403005</v>
      </c>
      <c r="L161" s="250">
        <v>9.6382762967791393</v>
      </c>
      <c r="M161" s="250">
        <v>10.041948091973225</v>
      </c>
      <c r="N161" s="250">
        <v>10.155593268597542</v>
      </c>
      <c r="O161" s="250">
        <v>10.558891342715555</v>
      </c>
      <c r="P161" s="250">
        <v>10.726760089214309</v>
      </c>
      <c r="Q161" s="250">
        <v>10.621772244513352</v>
      </c>
      <c r="R161" s="250">
        <v>10.594863829955784</v>
      </c>
      <c r="S161" s="250">
        <v>9.7041547317597008</v>
      </c>
      <c r="T161" s="250">
        <v>9.2448312557006318</v>
      </c>
      <c r="U161" s="250">
        <v>9.6270528998494598</v>
      </c>
      <c r="V161" s="250">
        <v>10.274820464672587</v>
      </c>
      <c r="W161" s="250">
        <v>10.945379164451424</v>
      </c>
      <c r="X161" s="250">
        <v>11.014280992885617</v>
      </c>
      <c r="Y161" s="250">
        <v>10.36385370942412</v>
      </c>
      <c r="Z161" s="250">
        <v>9.9047493639192226</v>
      </c>
      <c r="AA161" s="250">
        <v>9.2662235228158778</v>
      </c>
      <c r="AB161" s="250">
        <v>9.0863508876390426</v>
      </c>
      <c r="AC161" s="250">
        <v>8.8235695811634116</v>
      </c>
      <c r="AD161" s="250">
        <v>8.340063496612288</v>
      </c>
      <c r="AE161" s="250">
        <v>8.432747976877252</v>
      </c>
      <c r="AF161" s="250">
        <v>8.7072680264294462</v>
      </c>
      <c r="AG161" s="250">
        <v>10.249606209448416</v>
      </c>
      <c r="AH161" s="250">
        <v>10.687432813366243</v>
      </c>
      <c r="AI161" s="250">
        <v>11.088049260308779</v>
      </c>
      <c r="AJ161" s="250">
        <v>11.207420522712908</v>
      </c>
      <c r="AK161" s="250">
        <v>10.248364668734126</v>
      </c>
      <c r="AL161" s="250">
        <v>11.081588953517411</v>
      </c>
      <c r="AM161" s="250">
        <v>11.153374190804726</v>
      </c>
      <c r="AN161" s="250">
        <v>11.229266669834857</v>
      </c>
      <c r="AO161" s="250">
        <v>11.738115806729212</v>
      </c>
      <c r="AP161" s="250">
        <v>10.034004643428588</v>
      </c>
      <c r="AQ161" s="250">
        <v>9.5877584038007342</v>
      </c>
      <c r="AR161" s="250">
        <v>9.4472039737223241</v>
      </c>
      <c r="AS161" s="250">
        <v>9.4520725937745027</v>
      </c>
      <c r="AT161" s="250">
        <v>9.9113727996125363</v>
      </c>
      <c r="AU161" s="250">
        <v>11.234374958558675</v>
      </c>
      <c r="AV161" s="250">
        <v>9.3871695019473549</v>
      </c>
      <c r="AW161" s="250">
        <v>8.5266772063585989</v>
      </c>
      <c r="AX161" s="250">
        <v>9.7627202776115354</v>
      </c>
      <c r="AY161" s="250">
        <v>8.7887861035189019</v>
      </c>
      <c r="AZ161" s="250">
        <v>10.201914755034579</v>
      </c>
      <c r="BA161" s="250">
        <v>10.429021644296071</v>
      </c>
      <c r="BB161" s="250">
        <v>9.7879218129455836</v>
      </c>
      <c r="BC161" s="250">
        <v>9.4069546360816503</v>
      </c>
      <c r="BD161" s="250">
        <v>9.4922719433894827</v>
      </c>
      <c r="BE161" s="250">
        <v>8.8855308580656498</v>
      </c>
      <c r="BF161" s="250">
        <v>8.9774188514182782</v>
      </c>
      <c r="BG161" s="250">
        <v>9.0272271586029973</v>
      </c>
      <c r="BH161" s="250">
        <v>8.8601323621845012</v>
      </c>
      <c r="BI161" s="250">
        <v>8.5772095485617541</v>
      </c>
      <c r="BJ161" s="250">
        <v>8.7689585501061771</v>
      </c>
      <c r="BK161" s="250">
        <v>8.8530649472630074</v>
      </c>
      <c r="BL161" s="250">
        <v>8.5214343452179548</v>
      </c>
      <c r="BM161" s="250">
        <v>4.1508612877687341</v>
      </c>
      <c r="BN161" s="250">
        <v>1.8445006941074809</v>
      </c>
      <c r="BO161" s="250">
        <v>1.2143300267577644</v>
      </c>
      <c r="BP161" s="250">
        <v>2.3222042788648736</v>
      </c>
      <c r="BQ161" s="250">
        <v>8.249153622505375</v>
      </c>
      <c r="BR161" s="250">
        <v>9.668631963888501</v>
      </c>
      <c r="BS161" s="250">
        <v>10.922602424252247</v>
      </c>
      <c r="BT161" s="250">
        <v>10.792673974748141</v>
      </c>
      <c r="BU161" s="250">
        <v>9.934687950970968</v>
      </c>
      <c r="BV161" s="250">
        <v>11.277014471837731</v>
      </c>
      <c r="BW161" s="250">
        <v>9.8613995697332228</v>
      </c>
      <c r="BX161" s="250">
        <v>8.9550837865442361</v>
      </c>
      <c r="BY161" s="250">
        <v>10.988892385350098</v>
      </c>
      <c r="BZ161" s="250">
        <v>12.203841679695799</v>
      </c>
      <c r="CA161" s="250">
        <v>14.527846747223421</v>
      </c>
      <c r="CB161" s="250">
        <v>15.591332461714643</v>
      </c>
      <c r="CC161" s="250">
        <v>16.796038223573433</v>
      </c>
      <c r="CD161" s="250">
        <v>14.918415540797312</v>
      </c>
      <c r="CE161" s="250">
        <v>13.307702788648285</v>
      </c>
      <c r="CF161" s="250">
        <v>13.628611886839863</v>
      </c>
      <c r="CG161" s="250">
        <v>10.33957869835362</v>
      </c>
      <c r="CH161" s="250">
        <v>7.8747824162524154</v>
      </c>
      <c r="CI161" s="250">
        <v>9.8736374323267029</v>
      </c>
      <c r="CJ161" s="250">
        <v>9.8435666602049423</v>
      </c>
      <c r="CK161" s="250">
        <v>12.280012318314974</v>
      </c>
      <c r="CL161" s="199">
        <v>14.779160408463966</v>
      </c>
    </row>
    <row r="162" spans="1:90">
      <c r="A162" s="86"/>
      <c r="B162" s="107"/>
      <c r="C162" s="81" t="s">
        <v>94</v>
      </c>
      <c r="D162" s="127" t="s">
        <v>95</v>
      </c>
      <c r="E162" s="83"/>
      <c r="F162" s="83"/>
      <c r="G162" s="83"/>
      <c r="H162" s="83"/>
      <c r="I162" s="249">
        <v>8.4406207386435597</v>
      </c>
      <c r="J162" s="249">
        <v>7.3157099675328396</v>
      </c>
      <c r="K162" s="249">
        <v>8.2587918430648841</v>
      </c>
      <c r="L162" s="249">
        <v>9.7432024605851524</v>
      </c>
      <c r="M162" s="249">
        <v>9.5809389174055752</v>
      </c>
      <c r="N162" s="249">
        <v>10.492771568417481</v>
      </c>
      <c r="O162" s="249">
        <v>11.794207514808193</v>
      </c>
      <c r="P162" s="249">
        <v>12.398750595584659</v>
      </c>
      <c r="Q162" s="249">
        <v>10.858720715140151</v>
      </c>
      <c r="R162" s="249">
        <v>11.627786668107404</v>
      </c>
      <c r="S162" s="249">
        <v>9.851340367588918</v>
      </c>
      <c r="T162" s="249">
        <v>9.2553341811501184</v>
      </c>
      <c r="U162" s="249">
        <v>12.013022382791092</v>
      </c>
      <c r="V162" s="249">
        <v>11.950181937244793</v>
      </c>
      <c r="W162" s="249">
        <v>13.069246095590188</v>
      </c>
      <c r="X162" s="249">
        <v>13.006552853940462</v>
      </c>
      <c r="Y162" s="249">
        <v>10.266412792891927</v>
      </c>
      <c r="Z162" s="249">
        <v>9.7891467093192546</v>
      </c>
      <c r="AA162" s="249">
        <v>9.1533615405496818</v>
      </c>
      <c r="AB162" s="249">
        <v>9.0031663678326908</v>
      </c>
      <c r="AC162" s="249">
        <v>7.7275419814901909</v>
      </c>
      <c r="AD162" s="249">
        <v>7.8635090712242146</v>
      </c>
      <c r="AE162" s="249">
        <v>8.0746249444466827</v>
      </c>
      <c r="AF162" s="249">
        <v>8.1755503447311639</v>
      </c>
      <c r="AG162" s="249">
        <v>8.7471212918667192</v>
      </c>
      <c r="AH162" s="249">
        <v>8.5289391305609144</v>
      </c>
      <c r="AI162" s="249">
        <v>8.5169933633565904</v>
      </c>
      <c r="AJ162" s="249">
        <v>9.1041444239540681</v>
      </c>
      <c r="AK162" s="249">
        <v>11.034125258894463</v>
      </c>
      <c r="AL162" s="249">
        <v>12.023538015659653</v>
      </c>
      <c r="AM162" s="249">
        <v>12.790312439270508</v>
      </c>
      <c r="AN162" s="249">
        <v>13.287667170773602</v>
      </c>
      <c r="AO162" s="249">
        <v>14.751086329192148</v>
      </c>
      <c r="AP162" s="249">
        <v>11.898474110597164</v>
      </c>
      <c r="AQ162" s="249">
        <v>10.203258509587855</v>
      </c>
      <c r="AR162" s="249">
        <v>9.3943042613337155</v>
      </c>
      <c r="AS162" s="249">
        <v>8.8879846894753882</v>
      </c>
      <c r="AT162" s="249">
        <v>10.125018274258551</v>
      </c>
      <c r="AU162" s="249">
        <v>12.354156789804961</v>
      </c>
      <c r="AV162" s="249">
        <v>9.580551767042607</v>
      </c>
      <c r="AW162" s="249">
        <v>7.8499947617655579</v>
      </c>
      <c r="AX162" s="249">
        <v>10.20460835835371</v>
      </c>
      <c r="AY162" s="249">
        <v>8.9878312615141454</v>
      </c>
      <c r="AZ162" s="249">
        <v>11.304233901784187</v>
      </c>
      <c r="BA162" s="249">
        <v>11.361855512137595</v>
      </c>
      <c r="BB162" s="249">
        <v>9.3850270117339392</v>
      </c>
      <c r="BC162" s="249">
        <v>8.739564443274233</v>
      </c>
      <c r="BD162" s="249">
        <v>8.6514693765444832</v>
      </c>
      <c r="BE162" s="249">
        <v>8.68156634639206</v>
      </c>
      <c r="BF162" s="249">
        <v>9.1417267423755249</v>
      </c>
      <c r="BG162" s="249">
        <v>9.4974891457108441</v>
      </c>
      <c r="BH162" s="249">
        <v>9.4034378159761189</v>
      </c>
      <c r="BI162" s="249">
        <v>7.7622432007557762</v>
      </c>
      <c r="BJ162" s="249">
        <v>7.6745093170834053</v>
      </c>
      <c r="BK162" s="249">
        <v>7.4605227944204415</v>
      </c>
      <c r="BL162" s="249">
        <v>7.1263533139683375</v>
      </c>
      <c r="BM162" s="249">
        <v>3.3428377221261627</v>
      </c>
      <c r="BN162" s="249">
        <v>2.4002766995589582</v>
      </c>
      <c r="BO162" s="249">
        <v>1.2858969509382376</v>
      </c>
      <c r="BP162" s="249">
        <v>2.1229394546296447</v>
      </c>
      <c r="BQ162" s="249">
        <v>5.5469182098108405</v>
      </c>
      <c r="BR162" s="249">
        <v>4.0881329375432927</v>
      </c>
      <c r="BS162" s="249">
        <v>5.1944144194890214</v>
      </c>
      <c r="BT162" s="249">
        <v>5.3931329954141063</v>
      </c>
      <c r="BU162" s="249">
        <v>8.3257176952275671</v>
      </c>
      <c r="BV162" s="249">
        <v>11.973757391558266</v>
      </c>
      <c r="BW162" s="249">
        <v>9.110081751967769</v>
      </c>
      <c r="BX162" s="249">
        <v>7.9083348839872372</v>
      </c>
      <c r="BY162" s="249">
        <v>5.8841524681710666</v>
      </c>
      <c r="BZ162" s="249">
        <v>7.6121802296227514</v>
      </c>
      <c r="CA162" s="249">
        <v>12.603297074393581</v>
      </c>
      <c r="CB162" s="249">
        <v>14.422719796253674</v>
      </c>
      <c r="CC162" s="249">
        <v>19.088310370567001</v>
      </c>
      <c r="CD162" s="249">
        <v>16.367813914435402</v>
      </c>
      <c r="CE162" s="249">
        <v>13.261601982209399</v>
      </c>
      <c r="CF162" s="249">
        <v>12.852853549112638</v>
      </c>
      <c r="CG162" s="249">
        <v>9.6558256030521079</v>
      </c>
      <c r="CH162" s="249">
        <v>6.8719967077830404</v>
      </c>
      <c r="CI162" s="249">
        <v>8.7692754221807263</v>
      </c>
      <c r="CJ162" s="249">
        <v>9.0211958790038977</v>
      </c>
      <c r="CK162" s="249">
        <v>13.869272239708906</v>
      </c>
      <c r="CL162" s="198">
        <v>17.927391841730909</v>
      </c>
    </row>
    <row r="163" spans="1:90">
      <c r="A163" s="84"/>
      <c r="B163" s="105"/>
      <c r="C163" s="20" t="s">
        <v>96</v>
      </c>
      <c r="D163" s="128" t="s">
        <v>97</v>
      </c>
      <c r="E163" s="85"/>
      <c r="F163" s="85"/>
      <c r="G163" s="85"/>
      <c r="H163" s="85"/>
      <c r="I163" s="251">
        <v>6.7774620800121568</v>
      </c>
      <c r="J163" s="251">
        <v>7.0243678605129674</v>
      </c>
      <c r="K163" s="251">
        <v>7.3775595965797578</v>
      </c>
      <c r="L163" s="251">
        <v>7.5202571695423188</v>
      </c>
      <c r="M163" s="251">
        <v>9.3385164590020366</v>
      </c>
      <c r="N163" s="251">
        <v>9.6745325066292196</v>
      </c>
      <c r="O163" s="251">
        <v>10.012251192041944</v>
      </c>
      <c r="P163" s="251">
        <v>10.320129546586898</v>
      </c>
      <c r="Q163" s="251">
        <v>12.432639774864839</v>
      </c>
      <c r="R163" s="251">
        <v>12.299789130988259</v>
      </c>
      <c r="S163" s="251">
        <v>11.827831176770914</v>
      </c>
      <c r="T163" s="251">
        <v>11.443572517360252</v>
      </c>
      <c r="U163" s="251">
        <v>10.192778525493765</v>
      </c>
      <c r="V163" s="251">
        <v>10.197085824278162</v>
      </c>
      <c r="W163" s="251">
        <v>10.1906738156936</v>
      </c>
      <c r="X163" s="251">
        <v>10.05572441742639</v>
      </c>
      <c r="Y163" s="251">
        <v>8.2865511761741999</v>
      </c>
      <c r="Z163" s="251">
        <v>8.8933004689411916</v>
      </c>
      <c r="AA163" s="251">
        <v>7.8260462655507439</v>
      </c>
      <c r="AB163" s="251">
        <v>7.6869965477562801</v>
      </c>
      <c r="AC163" s="251">
        <v>9.5036211346392463</v>
      </c>
      <c r="AD163" s="251">
        <v>7.8301869640822019</v>
      </c>
      <c r="AE163" s="251">
        <v>8.2457486695072504</v>
      </c>
      <c r="AF163" s="251">
        <v>8.788202607394723</v>
      </c>
      <c r="AG163" s="251">
        <v>10.577746791001047</v>
      </c>
      <c r="AH163" s="251">
        <v>11.006724262625639</v>
      </c>
      <c r="AI163" s="251">
        <v>11.789996215083875</v>
      </c>
      <c r="AJ163" s="251">
        <v>11.594829279792407</v>
      </c>
      <c r="AK163" s="251">
        <v>8.701237638449328</v>
      </c>
      <c r="AL163" s="251">
        <v>9.5503078031535722</v>
      </c>
      <c r="AM163" s="251">
        <v>9.4250358471828548</v>
      </c>
      <c r="AN163" s="251">
        <v>9.4148299415532648</v>
      </c>
      <c r="AO163" s="251">
        <v>8.6155201310544953</v>
      </c>
      <c r="AP163" s="251">
        <v>7.9288214944333077</v>
      </c>
      <c r="AQ163" s="251">
        <v>8.1259054900780967</v>
      </c>
      <c r="AR163" s="251">
        <v>8.128459261166384</v>
      </c>
      <c r="AS163" s="251">
        <v>11.548961037622391</v>
      </c>
      <c r="AT163" s="251">
        <v>10.157116253655403</v>
      </c>
      <c r="AU163" s="251">
        <v>11.289441093102567</v>
      </c>
      <c r="AV163" s="251">
        <v>9.6958514374143618</v>
      </c>
      <c r="AW163" s="251">
        <v>8.3487334004472586</v>
      </c>
      <c r="AX163" s="251">
        <v>10.164013041471492</v>
      </c>
      <c r="AY163" s="251">
        <v>9.1262348741482242</v>
      </c>
      <c r="AZ163" s="251">
        <v>10.501899077590608</v>
      </c>
      <c r="BA163" s="251">
        <v>7.7496636231016964</v>
      </c>
      <c r="BB163" s="251">
        <v>8.3444492481376926</v>
      </c>
      <c r="BC163" s="251">
        <v>8.1054062025253586</v>
      </c>
      <c r="BD163" s="251">
        <v>8.1559500135036274</v>
      </c>
      <c r="BE163" s="251">
        <v>9.4470354894689734</v>
      </c>
      <c r="BF163" s="251">
        <v>7.9772344416311256</v>
      </c>
      <c r="BG163" s="251">
        <v>7.631361224921676</v>
      </c>
      <c r="BH163" s="251">
        <v>7.3638571720427706</v>
      </c>
      <c r="BI163" s="251">
        <v>9.1897757384545855</v>
      </c>
      <c r="BJ163" s="251">
        <v>9.8456415134358508</v>
      </c>
      <c r="BK163" s="251">
        <v>10.439682638028813</v>
      </c>
      <c r="BL163" s="251">
        <v>10.461551472609031</v>
      </c>
      <c r="BM163" s="251">
        <v>7.7210421537178036</v>
      </c>
      <c r="BN163" s="251">
        <v>7.9192631154067783</v>
      </c>
      <c r="BO163" s="251">
        <v>6.4804406692524594</v>
      </c>
      <c r="BP163" s="251">
        <v>6.3029955019621156</v>
      </c>
      <c r="BQ163" s="251">
        <v>6.1103413359946899</v>
      </c>
      <c r="BR163" s="251">
        <v>4.5614646612979897</v>
      </c>
      <c r="BS163" s="251">
        <v>5.9858392579012758</v>
      </c>
      <c r="BT163" s="251">
        <v>7.0600309697864532</v>
      </c>
      <c r="BU163" s="251">
        <v>8.8415703516776318</v>
      </c>
      <c r="BV163" s="251">
        <v>10.891682550585571</v>
      </c>
      <c r="BW163" s="251">
        <v>10.651032186221769</v>
      </c>
      <c r="BX163" s="251">
        <v>9.406481777359005</v>
      </c>
      <c r="BY163" s="251">
        <v>12.050153964999978</v>
      </c>
      <c r="BZ163" s="251">
        <v>13.750053136401547</v>
      </c>
      <c r="CA163" s="251">
        <v>13.793169225928636</v>
      </c>
      <c r="CB163" s="251">
        <v>14.197872471253945</v>
      </c>
      <c r="CC163" s="251">
        <v>13.504667724081258</v>
      </c>
      <c r="CD163" s="251">
        <v>11.867613511539972</v>
      </c>
      <c r="CE163" s="251">
        <v>10.763901090256283</v>
      </c>
      <c r="CF163" s="251">
        <v>12.470385526599316</v>
      </c>
      <c r="CG163" s="251">
        <v>10.628926183653988</v>
      </c>
      <c r="CH163" s="251">
        <v>9.1989570034759112</v>
      </c>
      <c r="CI163" s="251">
        <v>12.838100906215089</v>
      </c>
      <c r="CJ163" s="251">
        <v>12.495539163766622</v>
      </c>
      <c r="CK163" s="251">
        <v>12.786676878107841</v>
      </c>
      <c r="CL163" s="200">
        <v>14.827931339235278</v>
      </c>
    </row>
    <row r="164" spans="1:90">
      <c r="A164" s="86"/>
      <c r="B164" s="110"/>
      <c r="C164" s="81" t="s">
        <v>98</v>
      </c>
      <c r="D164" s="127" t="s">
        <v>99</v>
      </c>
      <c r="E164" s="83"/>
      <c r="F164" s="83"/>
      <c r="G164" s="83"/>
      <c r="H164" s="83"/>
      <c r="I164" s="249">
        <v>10.774128281656786</v>
      </c>
      <c r="J164" s="249">
        <v>11.590381088457917</v>
      </c>
      <c r="K164" s="249">
        <v>11.995448754404592</v>
      </c>
      <c r="L164" s="249">
        <v>12.300276692796899</v>
      </c>
      <c r="M164" s="249">
        <v>11.361635228715755</v>
      </c>
      <c r="N164" s="249">
        <v>10.324756281259823</v>
      </c>
      <c r="O164" s="249">
        <v>9.4128737964819891</v>
      </c>
      <c r="P164" s="249">
        <v>8.7353946427151783</v>
      </c>
      <c r="Q164" s="249">
        <v>7.6860181266124954</v>
      </c>
      <c r="R164" s="249">
        <v>6.9213759850653247</v>
      </c>
      <c r="S164" s="249">
        <v>6.6328751858645347</v>
      </c>
      <c r="T164" s="249">
        <v>6.3815789473685669</v>
      </c>
      <c r="U164" s="249">
        <v>4.9047089085860733</v>
      </c>
      <c r="V164" s="249">
        <v>7.6689627327943555</v>
      </c>
      <c r="W164" s="249">
        <v>8.5903820719435657</v>
      </c>
      <c r="X164" s="249">
        <v>9.1390091390091612</v>
      </c>
      <c r="Y164" s="249">
        <v>13.434231316441085</v>
      </c>
      <c r="Z164" s="249">
        <v>11.401207595703468</v>
      </c>
      <c r="AA164" s="249">
        <v>11.310337567660127</v>
      </c>
      <c r="AB164" s="249">
        <v>11.137694390228518</v>
      </c>
      <c r="AC164" s="249">
        <v>9.8318575975971498</v>
      </c>
      <c r="AD164" s="249">
        <v>9.6184183068243527</v>
      </c>
      <c r="AE164" s="249">
        <v>9.1938671238752363</v>
      </c>
      <c r="AF164" s="249">
        <v>9.4606843417179221</v>
      </c>
      <c r="AG164" s="249">
        <v>12.332765187242074</v>
      </c>
      <c r="AH164" s="249">
        <v>13.395901561186037</v>
      </c>
      <c r="AI164" s="249">
        <v>14.034471568259988</v>
      </c>
      <c r="AJ164" s="249">
        <v>14.061691336300058</v>
      </c>
      <c r="AK164" s="249">
        <v>10.957706503659551</v>
      </c>
      <c r="AL164" s="249">
        <v>11.528819474460292</v>
      </c>
      <c r="AM164" s="249">
        <v>10.904281337260585</v>
      </c>
      <c r="AN164" s="249">
        <v>10.417895548799464</v>
      </c>
      <c r="AO164" s="249">
        <v>10.797135843028727</v>
      </c>
      <c r="AP164" s="249">
        <v>9.5931179701717326</v>
      </c>
      <c r="AQ164" s="249">
        <v>10.182964008154244</v>
      </c>
      <c r="AR164" s="249">
        <v>11.214300390384537</v>
      </c>
      <c r="AS164" s="249">
        <v>7.6124130241611567</v>
      </c>
      <c r="AT164" s="249">
        <v>9.0921144251257431</v>
      </c>
      <c r="AU164" s="249">
        <v>9.3296793322383849</v>
      </c>
      <c r="AV164" s="249">
        <v>8.7052911616908801</v>
      </c>
      <c r="AW164" s="249">
        <v>10.182477673879148</v>
      </c>
      <c r="AX164" s="249">
        <v>8.7636356925007846</v>
      </c>
      <c r="AY164" s="249">
        <v>8.3166227806044759</v>
      </c>
      <c r="AZ164" s="249">
        <v>8.1101291638344009</v>
      </c>
      <c r="BA164" s="249">
        <v>12.61541414280552</v>
      </c>
      <c r="BB164" s="249">
        <v>12.247224752483831</v>
      </c>
      <c r="BC164" s="249">
        <v>12.105199108599635</v>
      </c>
      <c r="BD164" s="249">
        <v>12.551090989121235</v>
      </c>
      <c r="BE164" s="249">
        <v>9.1871456249659644</v>
      </c>
      <c r="BF164" s="249">
        <v>9.8919584368410085</v>
      </c>
      <c r="BG164" s="249">
        <v>9.9408942365027997</v>
      </c>
      <c r="BH164" s="249">
        <v>9.8608860830214979</v>
      </c>
      <c r="BI164" s="249">
        <v>9.8312288516401622</v>
      </c>
      <c r="BJ164" s="249">
        <v>9.2256098764894148</v>
      </c>
      <c r="BK164" s="249">
        <v>9.0555643530190224</v>
      </c>
      <c r="BL164" s="249">
        <v>8.3375711960941032</v>
      </c>
      <c r="BM164" s="249">
        <v>1.7756033456001603</v>
      </c>
      <c r="BN164" s="249">
        <v>-6.0897312700611224</v>
      </c>
      <c r="BO164" s="249">
        <v>-5.3623367128666501</v>
      </c>
      <c r="BP164" s="249">
        <v>-2.255497922876188</v>
      </c>
      <c r="BQ164" s="249">
        <v>14.96770340017035</v>
      </c>
      <c r="BR164" s="249">
        <v>26.542343907087059</v>
      </c>
      <c r="BS164" s="249">
        <v>27.132309626430697</v>
      </c>
      <c r="BT164" s="249">
        <v>24.36488498295148</v>
      </c>
      <c r="BU164" s="249">
        <v>13.310959366016093</v>
      </c>
      <c r="BV164" s="249">
        <v>11.455319273562068</v>
      </c>
      <c r="BW164" s="249">
        <v>10.217571350733692</v>
      </c>
      <c r="BX164" s="249">
        <v>9.8488212692833201</v>
      </c>
      <c r="BY164" s="249">
        <v>15.809995389896187</v>
      </c>
      <c r="BZ164" s="249">
        <v>17.222006708302757</v>
      </c>
      <c r="CA164" s="249">
        <v>18.228671522524962</v>
      </c>
      <c r="CB164" s="249">
        <v>18.733082574612368</v>
      </c>
      <c r="CC164" s="249">
        <v>16.909529227726196</v>
      </c>
      <c r="CD164" s="249">
        <v>16.93956612792023</v>
      </c>
      <c r="CE164" s="249">
        <v>16.395744894763254</v>
      </c>
      <c r="CF164" s="249">
        <v>15.892941733775871</v>
      </c>
      <c r="CG164" s="249">
        <v>10.309150893893431</v>
      </c>
      <c r="CH164" s="249">
        <v>8.1660491053860937</v>
      </c>
      <c r="CI164" s="249">
        <v>8.3596341910443783</v>
      </c>
      <c r="CJ164" s="249">
        <v>8.0358636174751297</v>
      </c>
      <c r="CK164" s="249">
        <v>10.069637511027693</v>
      </c>
      <c r="CL164" s="198">
        <v>11.288586725480343</v>
      </c>
    </row>
    <row r="165" spans="1:90" ht="56.1">
      <c r="A165" s="84"/>
      <c r="B165" s="105" t="s">
        <v>53</v>
      </c>
      <c r="C165" s="20"/>
      <c r="D165" s="106" t="s">
        <v>54</v>
      </c>
      <c r="E165" s="85"/>
      <c r="F165" s="85"/>
      <c r="G165" s="85"/>
      <c r="H165" s="85"/>
      <c r="I165" s="250">
        <v>9.6589512346479438</v>
      </c>
      <c r="J165" s="250">
        <v>10.339157216521329</v>
      </c>
      <c r="K165" s="250">
        <v>10.290695395784084</v>
      </c>
      <c r="L165" s="250">
        <v>9.7285909232792278</v>
      </c>
      <c r="M165" s="250">
        <v>11.977565854930347</v>
      </c>
      <c r="N165" s="250">
        <v>11.660421356933099</v>
      </c>
      <c r="O165" s="250">
        <v>11.611392680548477</v>
      </c>
      <c r="P165" s="250">
        <v>12.44635193133054</v>
      </c>
      <c r="Q165" s="250">
        <v>11.765721496907645</v>
      </c>
      <c r="R165" s="250">
        <v>11.366144198126449</v>
      </c>
      <c r="S165" s="250">
        <v>11.022513659886087</v>
      </c>
      <c r="T165" s="250">
        <v>10.315387705906119</v>
      </c>
      <c r="U165" s="250">
        <v>6.9691704601319628</v>
      </c>
      <c r="V165" s="250">
        <v>7.6960445681122991</v>
      </c>
      <c r="W165" s="250">
        <v>7.7158011996085065</v>
      </c>
      <c r="X165" s="250">
        <v>8.2400072839841272</v>
      </c>
      <c r="Y165" s="250">
        <v>11.565598893275592</v>
      </c>
      <c r="Z165" s="250">
        <v>10.385597201336452</v>
      </c>
      <c r="AA165" s="250">
        <v>10.228092639567592</v>
      </c>
      <c r="AB165" s="250">
        <v>10.085800807537055</v>
      </c>
      <c r="AC165" s="250">
        <v>9.8075922515246958</v>
      </c>
      <c r="AD165" s="250">
        <v>11.218670852807634</v>
      </c>
      <c r="AE165" s="250">
        <v>11.639939694909756</v>
      </c>
      <c r="AF165" s="250">
        <v>10.873385802705073</v>
      </c>
      <c r="AG165" s="250">
        <v>7.7157796971705466</v>
      </c>
      <c r="AH165" s="250">
        <v>6.8714733704874504</v>
      </c>
      <c r="AI165" s="250">
        <v>7.5454043321356892</v>
      </c>
      <c r="AJ165" s="250">
        <v>7.4155754651963832</v>
      </c>
      <c r="AK165" s="250">
        <v>7.4294799177373676</v>
      </c>
      <c r="AL165" s="250">
        <v>7.7040725819236968</v>
      </c>
      <c r="AM165" s="250">
        <v>7.2839904500183508</v>
      </c>
      <c r="AN165" s="250">
        <v>8.4306428846400223</v>
      </c>
      <c r="AO165" s="250">
        <v>10.146515322354716</v>
      </c>
      <c r="AP165" s="250">
        <v>8.8107645756508646</v>
      </c>
      <c r="AQ165" s="250">
        <v>7.9542849763886352</v>
      </c>
      <c r="AR165" s="250">
        <v>7.0059171597632854</v>
      </c>
      <c r="AS165" s="250">
        <v>4.4421086360752184</v>
      </c>
      <c r="AT165" s="250">
        <v>4.8233729717922103</v>
      </c>
      <c r="AU165" s="250">
        <v>4.6791769042588811</v>
      </c>
      <c r="AV165" s="250">
        <v>4.9657155496572614</v>
      </c>
      <c r="AW165" s="250">
        <v>6.9064332466915062</v>
      </c>
      <c r="AX165" s="250">
        <v>7.4825034560196002</v>
      </c>
      <c r="AY165" s="250">
        <v>8.1658360442120994</v>
      </c>
      <c r="AZ165" s="250">
        <v>8.2657254240859714</v>
      </c>
      <c r="BA165" s="250">
        <v>8.3676596294368437</v>
      </c>
      <c r="BB165" s="250">
        <v>7.9745378919444221</v>
      </c>
      <c r="BC165" s="250">
        <v>7.8504032434617272</v>
      </c>
      <c r="BD165" s="250">
        <v>8.1504549656949905</v>
      </c>
      <c r="BE165" s="250">
        <v>2.682049221083787</v>
      </c>
      <c r="BF165" s="250">
        <v>3.093847116718635</v>
      </c>
      <c r="BG165" s="250">
        <v>3.3125394008232263</v>
      </c>
      <c r="BH165" s="250">
        <v>4.2292810222261465</v>
      </c>
      <c r="BI165" s="250">
        <v>14.332214545173841</v>
      </c>
      <c r="BJ165" s="250">
        <v>16.141700917578277</v>
      </c>
      <c r="BK165" s="250">
        <v>16.580622157482679</v>
      </c>
      <c r="BL165" s="250">
        <v>16.75300008633333</v>
      </c>
      <c r="BM165" s="250">
        <v>8.3524953176792991</v>
      </c>
      <c r="BN165" s="250">
        <v>-12.222373626061284</v>
      </c>
      <c r="BO165" s="250">
        <v>-10.993768405197486</v>
      </c>
      <c r="BP165" s="250">
        <v>-8.899323400007404</v>
      </c>
      <c r="BQ165" s="250">
        <v>9.6596045193592062</v>
      </c>
      <c r="BR165" s="250">
        <v>36.117899363881861</v>
      </c>
      <c r="BS165" s="250">
        <v>35.339067572426075</v>
      </c>
      <c r="BT165" s="250">
        <v>34.979707792207876</v>
      </c>
      <c r="BU165" s="250">
        <v>36.473654248096494</v>
      </c>
      <c r="BV165" s="250">
        <v>34.543131940276368</v>
      </c>
      <c r="BW165" s="250">
        <v>34.970562947664689</v>
      </c>
      <c r="BX165" s="250">
        <v>37.96265672449573</v>
      </c>
      <c r="BY165" s="250">
        <v>26.840609469317258</v>
      </c>
      <c r="BZ165" s="250">
        <v>25.785816098296138</v>
      </c>
      <c r="CA165" s="250">
        <v>24.277770344807095</v>
      </c>
      <c r="CB165" s="250">
        <v>21.041734771711589</v>
      </c>
      <c r="CC165" s="250">
        <v>14.29768256609006</v>
      </c>
      <c r="CD165" s="250">
        <v>16.438031516646532</v>
      </c>
      <c r="CE165" s="250">
        <v>17.483136270457607</v>
      </c>
      <c r="CF165" s="250">
        <v>15.939863161685935</v>
      </c>
      <c r="CG165" s="250">
        <v>24.126984345459121</v>
      </c>
      <c r="CH165" s="250">
        <v>18.82447846024391</v>
      </c>
      <c r="CI165" s="250">
        <v>16.947089399730956</v>
      </c>
      <c r="CJ165" s="250">
        <v>16.167790021230928</v>
      </c>
      <c r="CK165" s="250">
        <v>10.97759899954778</v>
      </c>
      <c r="CL165" s="199">
        <v>15.069237138854348</v>
      </c>
    </row>
    <row r="166" spans="1:90">
      <c r="A166" s="86"/>
      <c r="B166" s="107"/>
      <c r="C166" s="81" t="s">
        <v>100</v>
      </c>
      <c r="D166" s="127" t="s">
        <v>101</v>
      </c>
      <c r="E166" s="83"/>
      <c r="F166" s="83"/>
      <c r="G166" s="83"/>
      <c r="H166" s="83"/>
      <c r="I166" s="249">
        <v>11.322984201746067</v>
      </c>
      <c r="J166" s="249">
        <v>12.295721566290922</v>
      </c>
      <c r="K166" s="249">
        <v>12.110892631102473</v>
      </c>
      <c r="L166" s="249">
        <v>11.089001451278875</v>
      </c>
      <c r="M166" s="249">
        <v>13.511763334330553</v>
      </c>
      <c r="N166" s="249">
        <v>13.035027246147379</v>
      </c>
      <c r="O166" s="249">
        <v>13.133969689828405</v>
      </c>
      <c r="P166" s="249">
        <v>14.492753623188321</v>
      </c>
      <c r="Q166" s="249">
        <v>13.636863279822037</v>
      </c>
      <c r="R166" s="249">
        <v>13.299298239329687</v>
      </c>
      <c r="S166" s="249">
        <v>13.052082673342852</v>
      </c>
      <c r="T166" s="249">
        <v>12.131986915090522</v>
      </c>
      <c r="U166" s="249">
        <v>7.6283079023025522</v>
      </c>
      <c r="V166" s="249">
        <v>8.5980396395057994</v>
      </c>
      <c r="W166" s="249">
        <v>8.4874939144859809</v>
      </c>
      <c r="X166" s="249">
        <v>9.0943683409436176</v>
      </c>
      <c r="Y166" s="249">
        <v>12.889078016931819</v>
      </c>
      <c r="Z166" s="249">
        <v>11.325051677311265</v>
      </c>
      <c r="AA166" s="249">
        <v>11.040008221217917</v>
      </c>
      <c r="AB166" s="249">
        <v>10.777816532961111</v>
      </c>
      <c r="AC166" s="249">
        <v>10.398444515459332</v>
      </c>
      <c r="AD166" s="249">
        <v>12.362264466226279</v>
      </c>
      <c r="AE166" s="249">
        <v>13.053688141892621</v>
      </c>
      <c r="AF166" s="249">
        <v>12.048698572628297</v>
      </c>
      <c r="AG166" s="249">
        <v>7.6980703834083783</v>
      </c>
      <c r="AH166" s="249">
        <v>6.602306638809722</v>
      </c>
      <c r="AI166" s="249">
        <v>7.5331434396351398</v>
      </c>
      <c r="AJ166" s="249">
        <v>7.4185088047957777</v>
      </c>
      <c r="AK166" s="249">
        <v>7.9044031338357996</v>
      </c>
      <c r="AL166" s="249">
        <v>8.2704901319532951</v>
      </c>
      <c r="AM166" s="249">
        <v>7.6318345843756248</v>
      </c>
      <c r="AN166" s="249">
        <v>9.1297523543773167</v>
      </c>
      <c r="AO166" s="249">
        <v>11.081990702771648</v>
      </c>
      <c r="AP166" s="249">
        <v>9.3809754206564122</v>
      </c>
      <c r="AQ166" s="249">
        <v>8.2115525879067377</v>
      </c>
      <c r="AR166" s="249">
        <v>6.9596484218937604</v>
      </c>
      <c r="AS166" s="249">
        <v>4.1571090711982208</v>
      </c>
      <c r="AT166" s="249">
        <v>4.6432511009908239</v>
      </c>
      <c r="AU166" s="249">
        <v>4.3261848530044062</v>
      </c>
      <c r="AV166" s="249">
        <v>4.519647392798575</v>
      </c>
      <c r="AW166" s="249">
        <v>6.8173433602226652</v>
      </c>
      <c r="AX166" s="249">
        <v>7.2900845785795099</v>
      </c>
      <c r="AY166" s="249">
        <v>8.0486398336024934</v>
      </c>
      <c r="AZ166" s="249">
        <v>8.0051461653918921</v>
      </c>
      <c r="BA166" s="249">
        <v>9.3773798685465692</v>
      </c>
      <c r="BB166" s="249">
        <v>8.855846738980361</v>
      </c>
      <c r="BC166" s="249">
        <v>8.6561853000392404</v>
      </c>
      <c r="BD166" s="249">
        <v>8.7816822182514187</v>
      </c>
      <c r="BE166" s="249">
        <v>2.5596831144150372</v>
      </c>
      <c r="BF166" s="249">
        <v>2.8002624362510034</v>
      </c>
      <c r="BG166" s="249">
        <v>2.6183917895623523</v>
      </c>
      <c r="BH166" s="249">
        <v>3.6196617593381717</v>
      </c>
      <c r="BI166" s="249">
        <v>16.68133885003212</v>
      </c>
      <c r="BJ166" s="249">
        <v>19.246975093240408</v>
      </c>
      <c r="BK166" s="249">
        <v>20.288682774292056</v>
      </c>
      <c r="BL166" s="249">
        <v>20.307638114248761</v>
      </c>
      <c r="BM166" s="249">
        <v>11.79141054592705</v>
      </c>
      <c r="BN166" s="249">
        <v>-8.6608383976770256</v>
      </c>
      <c r="BO166" s="249">
        <v>-5.6010853712476774</v>
      </c>
      <c r="BP166" s="249">
        <v>-4.0552410696858203</v>
      </c>
      <c r="BQ166" s="249">
        <v>14.894423047294424</v>
      </c>
      <c r="BR166" s="249">
        <v>43.268371832834532</v>
      </c>
      <c r="BS166" s="249">
        <v>40.450379560804691</v>
      </c>
      <c r="BT166" s="249">
        <v>40.425207263109655</v>
      </c>
      <c r="BU166" s="249">
        <v>36.086101546779702</v>
      </c>
      <c r="BV166" s="249">
        <v>31.94734385764778</v>
      </c>
      <c r="BW166" s="249">
        <v>33.639564640136513</v>
      </c>
      <c r="BX166" s="249">
        <v>37.29943134485157</v>
      </c>
      <c r="BY166" s="249">
        <v>28.795576306295999</v>
      </c>
      <c r="BZ166" s="249">
        <v>29.224733584751732</v>
      </c>
      <c r="CA166" s="249">
        <v>26.43727860302954</v>
      </c>
      <c r="CB166" s="249">
        <v>22.948268129896434</v>
      </c>
      <c r="CC166" s="249">
        <v>13.708256091798816</v>
      </c>
      <c r="CD166" s="249">
        <v>16.526932673471222</v>
      </c>
      <c r="CE166" s="249">
        <v>17.676412319726566</v>
      </c>
      <c r="CF166" s="249">
        <v>16.109513796507045</v>
      </c>
      <c r="CG166" s="249">
        <v>25.624772682176598</v>
      </c>
      <c r="CH166" s="249">
        <v>20.048476850910092</v>
      </c>
      <c r="CI166" s="249">
        <v>17.867078176634138</v>
      </c>
      <c r="CJ166" s="249">
        <v>17.394482138135146</v>
      </c>
      <c r="CK166" s="249">
        <v>11.329236558042169</v>
      </c>
      <c r="CL166" s="198">
        <v>15.205512586057623</v>
      </c>
    </row>
    <row r="167" spans="1:90" ht="42">
      <c r="A167" s="84"/>
      <c r="B167" s="105"/>
      <c r="C167" s="20" t="s">
        <v>102</v>
      </c>
      <c r="D167" s="128" t="s">
        <v>103</v>
      </c>
      <c r="E167" s="85"/>
      <c r="F167" s="85"/>
      <c r="G167" s="85"/>
      <c r="H167" s="85"/>
      <c r="I167" s="251">
        <v>5.7316055224972473</v>
      </c>
      <c r="J167" s="251">
        <v>5.8979684699217501</v>
      </c>
      <c r="K167" s="251">
        <v>6.3475268869428447</v>
      </c>
      <c r="L167" s="251">
        <v>6.7689886042322058</v>
      </c>
      <c r="M167" s="251">
        <v>8.2089981238311793</v>
      </c>
      <c r="N167" s="251">
        <v>8.258271746495069</v>
      </c>
      <c r="O167" s="251">
        <v>8.0923758525833307</v>
      </c>
      <c r="P167" s="251">
        <v>7.814227792112078</v>
      </c>
      <c r="Q167" s="251">
        <v>6.3529262972884908</v>
      </c>
      <c r="R167" s="251">
        <v>6.3421169086411027</v>
      </c>
      <c r="S167" s="251">
        <v>6.1316730012834313</v>
      </c>
      <c r="T167" s="251">
        <v>5.9487179487179418</v>
      </c>
      <c r="U167" s="251">
        <v>5.678448515756358</v>
      </c>
      <c r="V167" s="251">
        <v>5.5404754724526271</v>
      </c>
      <c r="W167" s="251">
        <v>5.7648187558256865</v>
      </c>
      <c r="X167" s="251">
        <v>6.0664730558244599</v>
      </c>
      <c r="Y167" s="251">
        <v>7.7702510229813271</v>
      </c>
      <c r="Z167" s="251">
        <v>7.9355638698918085</v>
      </c>
      <c r="AA167" s="251">
        <v>8.1001301578792209</v>
      </c>
      <c r="AB167" s="251">
        <v>8.2750228171584013</v>
      </c>
      <c r="AC167" s="251">
        <v>8.101955042412186</v>
      </c>
      <c r="AD167" s="251">
        <v>8.0421676762647962</v>
      </c>
      <c r="AE167" s="251">
        <v>7.8953361090978973</v>
      </c>
      <c r="AF167" s="251">
        <v>7.7268895757235185</v>
      </c>
      <c r="AG167" s="251">
        <v>7.4363980629298112</v>
      </c>
      <c r="AH167" s="251">
        <v>7.6034498611671921</v>
      </c>
      <c r="AI167" s="251">
        <v>7.5615719808421318</v>
      </c>
      <c r="AJ167" s="251">
        <v>7.4074074074073764</v>
      </c>
      <c r="AK167" s="251">
        <v>6.5520879068380111</v>
      </c>
      <c r="AL167" s="251">
        <v>6.3561972519857761</v>
      </c>
      <c r="AM167" s="251">
        <v>6.3464605212023315</v>
      </c>
      <c r="AN167" s="251">
        <v>6.4837299660026844</v>
      </c>
      <c r="AO167" s="251">
        <v>7.3779099530139263</v>
      </c>
      <c r="AP167" s="251">
        <v>7.2980236672426884</v>
      </c>
      <c r="AQ167" s="251">
        <v>7.263193601355681</v>
      </c>
      <c r="AR167" s="251">
        <v>7.1379703534780106</v>
      </c>
      <c r="AS167" s="251">
        <v>5.9443514995618756</v>
      </c>
      <c r="AT167" s="251">
        <v>5.9508391852490092</v>
      </c>
      <c r="AU167" s="251">
        <v>6.0412456805487551</v>
      </c>
      <c r="AV167" s="251">
        <v>6.2366964665817761</v>
      </c>
      <c r="AW167" s="251">
        <v>8.2282291324038255</v>
      </c>
      <c r="AX167" s="251">
        <v>8.8150606674292931</v>
      </c>
      <c r="AY167" s="251">
        <v>9.050851355881548</v>
      </c>
      <c r="AZ167" s="251">
        <v>8.9961931476655934</v>
      </c>
      <c r="BA167" s="251">
        <v>7.569950980794161</v>
      </c>
      <c r="BB167" s="251">
        <v>6.7894591294024025</v>
      </c>
      <c r="BC167" s="251">
        <v>6.4633347564060557</v>
      </c>
      <c r="BD167" s="251">
        <v>6.3970588235296049</v>
      </c>
      <c r="BE167" s="251">
        <v>5.6429010752791555</v>
      </c>
      <c r="BF167" s="251">
        <v>5.4242658697277477</v>
      </c>
      <c r="BG167" s="251">
        <v>6.0242810934503837</v>
      </c>
      <c r="BH167" s="251">
        <v>5.9606081548032392</v>
      </c>
      <c r="BI167" s="251">
        <v>8.4351900678166487</v>
      </c>
      <c r="BJ167" s="251">
        <v>7.9690851223389529</v>
      </c>
      <c r="BK167" s="251">
        <v>7.3425460559669631</v>
      </c>
      <c r="BL167" s="251">
        <v>6.8808087396052144</v>
      </c>
      <c r="BM167" s="251">
        <v>-3.6798853876954638</v>
      </c>
      <c r="BN167" s="251">
        <v>-23.610954887787443</v>
      </c>
      <c r="BO167" s="251">
        <v>-26.798824494795497</v>
      </c>
      <c r="BP167" s="251">
        <v>-24.042715484363256</v>
      </c>
      <c r="BQ167" s="251">
        <v>-11.068691559360232</v>
      </c>
      <c r="BR167" s="251">
        <v>9.271387086016091</v>
      </c>
      <c r="BS167" s="251">
        <v>15.454483645876365</v>
      </c>
      <c r="BT167" s="251">
        <v>13.476601727254717</v>
      </c>
      <c r="BU167" s="251">
        <v>36.246277038820494</v>
      </c>
      <c r="BV167" s="251">
        <v>47.513407904858326</v>
      </c>
      <c r="BW167" s="251">
        <v>41.742172406094852</v>
      </c>
      <c r="BX167" s="251">
        <v>41.203539823008668</v>
      </c>
      <c r="BY167" s="251">
        <v>15.025022757522308</v>
      </c>
      <c r="BZ167" s="251">
        <v>9.79565164979428</v>
      </c>
      <c r="CA167" s="251">
        <v>13.001747421183168</v>
      </c>
      <c r="CB167" s="251">
        <v>11.982953121083128</v>
      </c>
      <c r="CC167" s="251">
        <v>14.52547488947711</v>
      </c>
      <c r="CD167" s="251">
        <v>14.183656458354761</v>
      </c>
      <c r="CE167" s="251">
        <v>14.321366299399443</v>
      </c>
      <c r="CF167" s="251">
        <v>15.054846653234733</v>
      </c>
      <c r="CG167" s="251">
        <v>15.272695771761917</v>
      </c>
      <c r="CH167" s="251">
        <v>10.890494083690854</v>
      </c>
      <c r="CI167" s="251">
        <v>10.840744102303375</v>
      </c>
      <c r="CJ167" s="251">
        <v>9.7098449668349076</v>
      </c>
      <c r="CK167" s="251">
        <v>9.0652725611880527</v>
      </c>
      <c r="CL167" s="200">
        <v>13.449944118357379</v>
      </c>
    </row>
    <row r="168" spans="1:90">
      <c r="A168" s="90" t="s">
        <v>55</v>
      </c>
      <c r="B168" s="107"/>
      <c r="C168" s="81"/>
      <c r="D168" s="88" t="s">
        <v>56</v>
      </c>
      <c r="E168" s="100"/>
      <c r="F168" s="100"/>
      <c r="G168" s="100"/>
      <c r="H168" s="100"/>
      <c r="I168" s="252">
        <v>10.198015012731673</v>
      </c>
      <c r="J168" s="252">
        <v>10.580183899430679</v>
      </c>
      <c r="K168" s="252">
        <v>11.883983567269539</v>
      </c>
      <c r="L168" s="252">
        <v>12.375161306500516</v>
      </c>
      <c r="M168" s="252">
        <v>14.20602292703154</v>
      </c>
      <c r="N168" s="252">
        <v>12.756671872296366</v>
      </c>
      <c r="O168" s="252">
        <v>12.073434444408292</v>
      </c>
      <c r="P168" s="252">
        <v>12.114236136215766</v>
      </c>
      <c r="Q168" s="252">
        <v>11.787058846038818</v>
      </c>
      <c r="R168" s="252">
        <v>12.132400121315229</v>
      </c>
      <c r="S168" s="252">
        <v>12.662931822713361</v>
      </c>
      <c r="T168" s="252">
        <v>11.657289965769493</v>
      </c>
      <c r="U168" s="252">
        <v>5.9175269505100943</v>
      </c>
      <c r="V168" s="252">
        <v>6.3994363559234415</v>
      </c>
      <c r="W168" s="252">
        <v>5.6682712063091714</v>
      </c>
      <c r="X168" s="252">
        <v>5.9301750705776328</v>
      </c>
      <c r="Y168" s="252">
        <v>8.5597361035704296</v>
      </c>
      <c r="Z168" s="252">
        <v>8.2685551769294818</v>
      </c>
      <c r="AA168" s="252">
        <v>7.773269209012085</v>
      </c>
      <c r="AB168" s="252">
        <v>8.0890162543648216</v>
      </c>
      <c r="AC168" s="252">
        <v>11.878685256963095</v>
      </c>
      <c r="AD168" s="252">
        <v>12.434430129845126</v>
      </c>
      <c r="AE168" s="252">
        <v>13.229599888060804</v>
      </c>
      <c r="AF168" s="252">
        <v>13.452028094500989</v>
      </c>
      <c r="AG168" s="252">
        <v>11.469638341315985</v>
      </c>
      <c r="AH168" s="252">
        <v>10.171403356051172</v>
      </c>
      <c r="AI168" s="252">
        <v>8.6492158851248178</v>
      </c>
      <c r="AJ168" s="252">
        <v>7.8385795053379326</v>
      </c>
      <c r="AK168" s="252">
        <v>4.7773856125071319</v>
      </c>
      <c r="AL168" s="252">
        <v>6.5332983697795157</v>
      </c>
      <c r="AM168" s="252">
        <v>7.7003105514633461</v>
      </c>
      <c r="AN168" s="252">
        <v>7.7472384301025414</v>
      </c>
      <c r="AO168" s="252">
        <v>8.9681362444253665</v>
      </c>
      <c r="AP168" s="252">
        <v>7.1154666748167443</v>
      </c>
      <c r="AQ168" s="252">
        <v>6.5855965385405995</v>
      </c>
      <c r="AR168" s="252">
        <v>6.3394833270578488</v>
      </c>
      <c r="AS168" s="252">
        <v>3.4771965411051724</v>
      </c>
      <c r="AT168" s="252">
        <v>3.9574071167556326</v>
      </c>
      <c r="AU168" s="252">
        <v>4.7278051809711741</v>
      </c>
      <c r="AV168" s="252">
        <v>5.1516224494494622</v>
      </c>
      <c r="AW168" s="252">
        <v>8.2363174891648185</v>
      </c>
      <c r="AX168" s="252">
        <v>8.3765164888490773</v>
      </c>
      <c r="AY168" s="252">
        <v>7.8418677254543496</v>
      </c>
      <c r="AZ168" s="252">
        <v>7.8265071323659896</v>
      </c>
      <c r="BA168" s="252">
        <v>6.8568965532272728</v>
      </c>
      <c r="BB168" s="252">
        <v>6.414231177352022</v>
      </c>
      <c r="BC168" s="252">
        <v>6.2145728274833516</v>
      </c>
      <c r="BD168" s="252">
        <v>6.1172829397285255</v>
      </c>
      <c r="BE168" s="252">
        <v>6.5516145486466115</v>
      </c>
      <c r="BF168" s="252">
        <v>7.1315799445117705</v>
      </c>
      <c r="BG168" s="252">
        <v>7.399967064717444</v>
      </c>
      <c r="BH168" s="252">
        <v>7.2675635777229104</v>
      </c>
      <c r="BI168" s="252">
        <v>6.7987956209993712</v>
      </c>
      <c r="BJ168" s="252">
        <v>7.0105795511331053</v>
      </c>
      <c r="BK168" s="252">
        <v>7.0459111338983007</v>
      </c>
      <c r="BL168" s="252">
        <v>7.0412733534376883</v>
      </c>
      <c r="BM168" s="252">
        <v>3.6235636232160573</v>
      </c>
      <c r="BN168" s="252">
        <v>-6.3332059558912164</v>
      </c>
      <c r="BO168" s="252">
        <v>-6.6208538199965972</v>
      </c>
      <c r="BP168" s="252">
        <v>-5.2604105889609656</v>
      </c>
      <c r="BQ168" s="252">
        <v>5.3689746836358694</v>
      </c>
      <c r="BR168" s="252">
        <v>15.208750280184361</v>
      </c>
      <c r="BS168" s="252">
        <v>17.659726399192749</v>
      </c>
      <c r="BT168" s="252">
        <v>18.725441354532066</v>
      </c>
      <c r="BU168" s="252">
        <v>22.217237923833096</v>
      </c>
      <c r="BV168" s="252">
        <v>25.573287739717614</v>
      </c>
      <c r="BW168" s="252">
        <v>24.800230320304053</v>
      </c>
      <c r="BX168" s="252">
        <v>22.452004216478045</v>
      </c>
      <c r="BY168" s="252">
        <v>14.3146879653697</v>
      </c>
      <c r="BZ168" s="252">
        <v>11.060136964298167</v>
      </c>
      <c r="CA168" s="252">
        <v>8.9931099588037995</v>
      </c>
      <c r="CB168" s="252">
        <v>8.3662138037458504</v>
      </c>
      <c r="CC168" s="252">
        <v>4.4667371835581378</v>
      </c>
      <c r="CD168" s="252">
        <v>6.3345245134706971</v>
      </c>
      <c r="CE168" s="252">
        <v>7.2058951106686919</v>
      </c>
      <c r="CF168" s="252">
        <v>8.2660527531871963</v>
      </c>
      <c r="CG168" s="252">
        <v>10.583915701304392</v>
      </c>
      <c r="CH168" s="252">
        <v>8.6993735454150993</v>
      </c>
      <c r="CI168" s="252">
        <v>8.757666002147829</v>
      </c>
      <c r="CJ168" s="252">
        <v>7.7717723243173822</v>
      </c>
      <c r="CK168" s="252">
        <v>6.7980395267952503</v>
      </c>
      <c r="CL168" s="201">
        <v>8.8300904408503698</v>
      </c>
    </row>
    <row r="169" spans="1:90">
      <c r="A169" s="84" t="s">
        <v>57</v>
      </c>
      <c r="B169" s="108"/>
      <c r="C169" s="79"/>
      <c r="D169" s="87" t="s">
        <v>58</v>
      </c>
      <c r="E169" s="85"/>
      <c r="F169" s="85"/>
      <c r="G169" s="85"/>
      <c r="H169" s="85"/>
      <c r="I169" s="251">
        <v>15.154947066080737</v>
      </c>
      <c r="J169" s="251">
        <v>13.463180328140353</v>
      </c>
      <c r="K169" s="251">
        <v>15.479099563245668</v>
      </c>
      <c r="L169" s="251">
        <v>18.399920724116086</v>
      </c>
      <c r="M169" s="251">
        <v>22.617660094361923</v>
      </c>
      <c r="N169" s="251">
        <v>20.453051673216336</v>
      </c>
      <c r="O169" s="251">
        <v>17.541705144707521</v>
      </c>
      <c r="P169" s="251">
        <v>13.994250467498532</v>
      </c>
      <c r="Q169" s="251">
        <v>7.0322887119360189</v>
      </c>
      <c r="R169" s="251">
        <v>6.5670847209007945</v>
      </c>
      <c r="S169" s="251">
        <v>6.1794486049797257</v>
      </c>
      <c r="T169" s="251">
        <v>6.9950787160592398</v>
      </c>
      <c r="U169" s="251">
        <v>-0.37705640129514961</v>
      </c>
      <c r="V169" s="251">
        <v>-1.8965991135584517</v>
      </c>
      <c r="W169" s="251">
        <v>-0.78078081168153801</v>
      </c>
      <c r="X169" s="251">
        <v>-1.4851258581240074</v>
      </c>
      <c r="Y169" s="251">
        <v>8.7168484142334819</v>
      </c>
      <c r="Z169" s="251">
        <v>11.236021588400973</v>
      </c>
      <c r="AA169" s="251">
        <v>11.789439465614393</v>
      </c>
      <c r="AB169" s="251">
        <v>12.533971336321926</v>
      </c>
      <c r="AC169" s="251">
        <v>16.358227655954138</v>
      </c>
      <c r="AD169" s="251">
        <v>17.939147417509304</v>
      </c>
      <c r="AE169" s="251">
        <v>16.219971400531023</v>
      </c>
      <c r="AF169" s="251">
        <v>17.117674985035308</v>
      </c>
      <c r="AG169" s="251">
        <v>9.2781124265246149</v>
      </c>
      <c r="AH169" s="251">
        <v>8.4288825204538398</v>
      </c>
      <c r="AI169" s="251">
        <v>7.7913001925476379</v>
      </c>
      <c r="AJ169" s="251">
        <v>6.0081071554460124</v>
      </c>
      <c r="AK169" s="251">
        <v>-1.6343810113035744</v>
      </c>
      <c r="AL169" s="251">
        <v>-1.2786647789286434</v>
      </c>
      <c r="AM169" s="251">
        <v>0.64375564302727639</v>
      </c>
      <c r="AN169" s="251">
        <v>1.0141481986401857</v>
      </c>
      <c r="AO169" s="251">
        <v>14.956380683218498</v>
      </c>
      <c r="AP169" s="251">
        <v>12.253217831786415</v>
      </c>
      <c r="AQ169" s="251">
        <v>11.195549992084523</v>
      </c>
      <c r="AR169" s="251">
        <v>12.166098849553066</v>
      </c>
      <c r="AS169" s="251">
        <v>10.321663019692835</v>
      </c>
      <c r="AT169" s="251">
        <v>8.2854078607912669</v>
      </c>
      <c r="AU169" s="251">
        <v>9.5352794439864681</v>
      </c>
      <c r="AV169" s="251">
        <v>8.8010447388882795</v>
      </c>
      <c r="AW169" s="251">
        <v>2.9163370916207185</v>
      </c>
      <c r="AX169" s="251">
        <v>5.9154713050333356</v>
      </c>
      <c r="AY169" s="251">
        <v>2.8130638774793226</v>
      </c>
      <c r="AZ169" s="251">
        <v>2.5812890261501593</v>
      </c>
      <c r="BA169" s="251">
        <v>8.1074732203212818</v>
      </c>
      <c r="BB169" s="251">
        <v>9.109639635074501</v>
      </c>
      <c r="BC169" s="251">
        <v>11.868817232282055</v>
      </c>
      <c r="BD169" s="251">
        <v>11.177576482652341</v>
      </c>
      <c r="BE169" s="251">
        <v>9.7343797553496501</v>
      </c>
      <c r="BF169" s="251">
        <v>7.7991490561461205</v>
      </c>
      <c r="BG169" s="251">
        <v>7.4603815502289876</v>
      </c>
      <c r="BH169" s="251">
        <v>7.7691716431140208</v>
      </c>
      <c r="BI169" s="251">
        <v>6.1386306684058525</v>
      </c>
      <c r="BJ169" s="251">
        <v>8.4881620910604028</v>
      </c>
      <c r="BK169" s="251">
        <v>8.3511636664572109</v>
      </c>
      <c r="BL169" s="251">
        <v>10.030175015087877</v>
      </c>
      <c r="BM169" s="251">
        <v>8.3217237686699264</v>
      </c>
      <c r="BN169" s="251">
        <v>-8.3664161043367358</v>
      </c>
      <c r="BO169" s="251">
        <v>-12.244086336630474</v>
      </c>
      <c r="BP169" s="251">
        <v>-11.077426303402817</v>
      </c>
      <c r="BQ169" s="251">
        <v>-0.15750884557154166</v>
      </c>
      <c r="BR169" s="251">
        <v>17.40267213813253</v>
      </c>
      <c r="BS169" s="251">
        <v>25.372577256365219</v>
      </c>
      <c r="BT169" s="251">
        <v>26.794365691728103</v>
      </c>
      <c r="BU169" s="251">
        <v>30.653773076676885</v>
      </c>
      <c r="BV169" s="251">
        <v>34.750066758556557</v>
      </c>
      <c r="BW169" s="251">
        <v>35.008701244800079</v>
      </c>
      <c r="BX169" s="251">
        <v>31.893684769149132</v>
      </c>
      <c r="BY169" s="251">
        <v>15.649843122728186</v>
      </c>
      <c r="BZ169" s="251">
        <v>11.84422684687982</v>
      </c>
      <c r="CA169" s="251">
        <v>6.7906485907722356</v>
      </c>
      <c r="CB169" s="251">
        <v>3.7037533781744827</v>
      </c>
      <c r="CC169" s="251">
        <v>1.2357020974946238</v>
      </c>
      <c r="CD169" s="251">
        <v>-0.10768939978866854</v>
      </c>
      <c r="CE169" s="251">
        <v>1.8013745464652686</v>
      </c>
      <c r="CF169" s="251">
        <v>4.97924237917249</v>
      </c>
      <c r="CG169" s="251">
        <v>12.999707190404465</v>
      </c>
      <c r="CH169" s="251">
        <v>13.568691368633878</v>
      </c>
      <c r="CI169" s="251">
        <v>13.785794049659401</v>
      </c>
      <c r="CJ169" s="251">
        <v>11.590263975024342</v>
      </c>
      <c r="CK169" s="251">
        <v>3.946045383868892</v>
      </c>
      <c r="CL169" s="200">
        <v>4.8866118315205966</v>
      </c>
    </row>
    <row r="170" spans="1:90">
      <c r="A170" s="113" t="s">
        <v>55</v>
      </c>
      <c r="B170" s="114"/>
      <c r="C170" s="115"/>
      <c r="D170" s="93" t="s">
        <v>59</v>
      </c>
      <c r="E170" s="117"/>
      <c r="F170" s="117"/>
      <c r="G170" s="117"/>
      <c r="H170" s="117"/>
      <c r="I170" s="118">
        <v>10.701392796223146</v>
      </c>
      <c r="J170" s="118">
        <v>10.869516045929871</v>
      </c>
      <c r="K170" s="118">
        <v>12.239567686232149</v>
      </c>
      <c r="L170" s="118">
        <v>12.914622550929252</v>
      </c>
      <c r="M170" s="118">
        <v>15.052767129942453</v>
      </c>
      <c r="N170" s="118">
        <v>13.444297442635516</v>
      </c>
      <c r="O170" s="118">
        <v>12.564704537939548</v>
      </c>
      <c r="P170" s="118">
        <v>12.290751669269653</v>
      </c>
      <c r="Q170" s="118">
        <v>11.297643564594395</v>
      </c>
      <c r="R170" s="118">
        <v>11.618355452701351</v>
      </c>
      <c r="S170" s="118">
        <v>12.042087864303028</v>
      </c>
      <c r="T170" s="118">
        <v>11.212911837873989</v>
      </c>
      <c r="U170" s="118">
        <v>5.2442629138602399</v>
      </c>
      <c r="V170" s="118">
        <v>5.6266220827877902</v>
      </c>
      <c r="W170" s="118">
        <v>5.0612083523421774</v>
      </c>
      <c r="X170" s="118">
        <v>5.2501920034246012</v>
      </c>
      <c r="Y170" s="118">
        <v>8.5754012289049655</v>
      </c>
      <c r="Z170" s="118">
        <v>8.4924424958042692</v>
      </c>
      <c r="AA170" s="118">
        <v>8.1296829008036866</v>
      </c>
      <c r="AB170" s="118">
        <v>8.4705347565863036</v>
      </c>
      <c r="AC170" s="118">
        <v>12.350628678790727</v>
      </c>
      <c r="AD170" s="118">
        <v>12.928947468707051</v>
      </c>
      <c r="AE170" s="118">
        <v>13.512216129463383</v>
      </c>
      <c r="AF170" s="118">
        <v>13.778443554020029</v>
      </c>
      <c r="AG170" s="118">
        <v>11.219469786401021</v>
      </c>
      <c r="AH170" s="118">
        <v>9.9947714888525212</v>
      </c>
      <c r="AI170" s="118">
        <v>8.5626409855978523</v>
      </c>
      <c r="AJ170" s="118">
        <v>7.6707973694029192</v>
      </c>
      <c r="AK170" s="118">
        <v>4.088138160686583</v>
      </c>
      <c r="AL170" s="118">
        <v>5.8163951516738024</v>
      </c>
      <c r="AM170" s="118">
        <v>7.0427981331897058</v>
      </c>
      <c r="AN170" s="118">
        <v>7.1396099365796744</v>
      </c>
      <c r="AO170" s="118">
        <v>9.5463268606623615</v>
      </c>
      <c r="AP170" s="118">
        <v>7.57907846692693</v>
      </c>
      <c r="AQ170" s="118">
        <v>7.0114349571270793</v>
      </c>
      <c r="AR170" s="118">
        <v>6.8352441488716664</v>
      </c>
      <c r="AS170" s="118">
        <v>4.1409925469535693</v>
      </c>
      <c r="AT170" s="118">
        <v>4.3480206725829476</v>
      </c>
      <c r="AU170" s="118">
        <v>5.1584568882911555</v>
      </c>
      <c r="AV170" s="118">
        <v>5.4776295282623124</v>
      </c>
      <c r="AW170" s="118">
        <v>7.6560245839573327</v>
      </c>
      <c r="AX170" s="118">
        <v>8.1298242293089942</v>
      </c>
      <c r="AY170" s="118">
        <v>7.3463302740454139</v>
      </c>
      <c r="AZ170" s="118">
        <v>7.3431822361846599</v>
      </c>
      <c r="BA170" s="118">
        <v>6.9787575632083758</v>
      </c>
      <c r="BB170" s="118">
        <v>6.6433206095457109</v>
      </c>
      <c r="BC170" s="118">
        <v>6.7322327525620977</v>
      </c>
      <c r="BD170" s="118">
        <v>6.5628827644011096</v>
      </c>
      <c r="BE170" s="118">
        <v>6.8531678952432173</v>
      </c>
      <c r="BF170" s="118">
        <v>7.2009052794415993</v>
      </c>
      <c r="BG170" s="118">
        <v>7.4110000948654431</v>
      </c>
      <c r="BH170" s="118">
        <v>7.3136470350505789</v>
      </c>
      <c r="BI170" s="118">
        <v>6.7441384862701739</v>
      </c>
      <c r="BJ170" s="118">
        <v>7.1434249651081387</v>
      </c>
      <c r="BK170" s="118">
        <v>7.1798888555523916</v>
      </c>
      <c r="BL170" s="118">
        <v>7.3170336640039295</v>
      </c>
      <c r="BM170" s="118">
        <v>4.0457143178964685</v>
      </c>
      <c r="BN170" s="118">
        <v>-6.4915169461699662</v>
      </c>
      <c r="BO170" s="118">
        <v>-7.1761185430076324</v>
      </c>
      <c r="BP170" s="118">
        <v>-5.810664976209182</v>
      </c>
      <c r="BQ170" s="118">
        <v>4.7304925836579201</v>
      </c>
      <c r="BR170" s="118">
        <v>15.311197173858233</v>
      </c>
      <c r="BS170" s="118">
        <v>18.344825840883544</v>
      </c>
      <c r="BT170" s="118">
        <v>19.446032984433288</v>
      </c>
      <c r="BU170" s="118">
        <v>23.069851202533982</v>
      </c>
      <c r="BV170" s="118">
        <v>26.403307607785578</v>
      </c>
      <c r="BW170" s="118">
        <v>25.7811692287585</v>
      </c>
      <c r="BX170" s="118">
        <v>23.347062049212127</v>
      </c>
      <c r="BY170" s="118">
        <v>14.425644195268021</v>
      </c>
      <c r="BZ170" s="118">
        <v>11.112813494483589</v>
      </c>
      <c r="CA170" s="118">
        <v>8.7302329353682069</v>
      </c>
      <c r="CB170" s="118">
        <v>7.8935937498938245</v>
      </c>
      <c r="CC170" s="118">
        <v>4.1042804559307484</v>
      </c>
      <c r="CD170" s="118">
        <v>5.7072860975144266</v>
      </c>
      <c r="CE170" s="118">
        <v>6.6926761301214555</v>
      </c>
      <c r="CF170" s="118">
        <v>7.9458165322581493</v>
      </c>
      <c r="CG170" s="118">
        <v>10.871126048619246</v>
      </c>
      <c r="CH170" s="118">
        <v>9.133210001769811</v>
      </c>
      <c r="CI170" s="118">
        <v>9.2448417256379543</v>
      </c>
      <c r="CJ170" s="118">
        <v>8.1335862404654051</v>
      </c>
      <c r="CK170" s="118">
        <v>6.5206242972975588</v>
      </c>
      <c r="CL170" s="220">
        <v>8.448398193707348</v>
      </c>
    </row>
    <row r="171" spans="1:90">
      <c r="A171" s="30"/>
      <c r="D171" s="131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</row>
    <row r="172" spans="1:90">
      <c r="A172" s="94" t="s">
        <v>60</v>
      </c>
      <c r="B172" s="51"/>
      <c r="C172" s="51"/>
      <c r="D172" s="178"/>
      <c r="E172" s="51"/>
      <c r="F172" s="51"/>
      <c r="G172" s="52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I172" s="36"/>
    </row>
    <row r="173" spans="1:90" s="82" customFormat="1">
      <c r="A173" s="53" t="s">
        <v>61</v>
      </c>
      <c r="B173" s="55"/>
      <c r="C173" s="55"/>
      <c r="D173" s="55"/>
      <c r="E173" s="55"/>
      <c r="F173" s="55"/>
      <c r="G173" s="5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I173" s="36"/>
    </row>
    <row r="174" spans="1:90" s="82" customFormat="1">
      <c r="A174" s="53" t="s">
        <v>62</v>
      </c>
      <c r="B174" s="55"/>
      <c r="C174" s="55"/>
      <c r="D174" s="55"/>
      <c r="E174" s="55"/>
      <c r="F174" s="55"/>
      <c r="G174" s="5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I174" s="36"/>
    </row>
    <row r="175" spans="1:90" s="82" customFormat="1">
      <c r="A175" s="57" t="s">
        <v>63</v>
      </c>
      <c r="B175" s="58"/>
      <c r="C175" s="58"/>
      <c r="D175" s="134"/>
      <c r="E175" s="58"/>
      <c r="F175" s="58"/>
      <c r="G175" s="59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I175" s="36"/>
    </row>
  </sheetData>
  <mergeCells count="82">
    <mergeCell ref="CK12:CL12"/>
    <mergeCell ref="CK70:CL70"/>
    <mergeCell ref="CK128:CL128"/>
    <mergeCell ref="CG12:CJ12"/>
    <mergeCell ref="CG70:CJ70"/>
    <mergeCell ref="CG128:CJ128"/>
    <mergeCell ref="A1:G4"/>
    <mergeCell ref="AW128:AZ128"/>
    <mergeCell ref="BA128:BD128"/>
    <mergeCell ref="BE128:BH128"/>
    <mergeCell ref="BA70:BD70"/>
    <mergeCell ref="BE70:BH70"/>
    <mergeCell ref="AC128:AF128"/>
    <mergeCell ref="AG128:AJ128"/>
    <mergeCell ref="AK128:AN128"/>
    <mergeCell ref="AO128:AR128"/>
    <mergeCell ref="AS128:AV128"/>
    <mergeCell ref="I128:L128"/>
    <mergeCell ref="M128:P128"/>
    <mergeCell ref="Q128:T128"/>
    <mergeCell ref="U128:X128"/>
    <mergeCell ref="Y128:AB128"/>
    <mergeCell ref="A122:G123"/>
    <mergeCell ref="A128:A129"/>
    <mergeCell ref="B128:B129"/>
    <mergeCell ref="C128:C129"/>
    <mergeCell ref="D128:D129"/>
    <mergeCell ref="E128:H128"/>
    <mergeCell ref="A5:G6"/>
    <mergeCell ref="A12:A13"/>
    <mergeCell ref="B12:B13"/>
    <mergeCell ref="C12:C13"/>
    <mergeCell ref="D12:D13"/>
    <mergeCell ref="E12:H12"/>
    <mergeCell ref="M12:P12"/>
    <mergeCell ref="Q12:T12"/>
    <mergeCell ref="U12:X12"/>
    <mergeCell ref="B70:B71"/>
    <mergeCell ref="C70:C71"/>
    <mergeCell ref="D70:D71"/>
    <mergeCell ref="E70:H70"/>
    <mergeCell ref="I12:L12"/>
    <mergeCell ref="I70:L70"/>
    <mergeCell ref="M70:P70"/>
    <mergeCell ref="Q70:T70"/>
    <mergeCell ref="U70:X70"/>
    <mergeCell ref="A64:G65"/>
    <mergeCell ref="A70:A71"/>
    <mergeCell ref="Y12:AB12"/>
    <mergeCell ref="AC12:AF12"/>
    <mergeCell ref="AG12:AJ12"/>
    <mergeCell ref="AK12:AN12"/>
    <mergeCell ref="AC70:AF70"/>
    <mergeCell ref="AG70:AJ70"/>
    <mergeCell ref="AK70:AN70"/>
    <mergeCell ref="Y70:AB70"/>
    <mergeCell ref="BM128:BP128"/>
    <mergeCell ref="AO12:AR12"/>
    <mergeCell ref="AS12:AV12"/>
    <mergeCell ref="AW12:AZ12"/>
    <mergeCell ref="BE12:BH12"/>
    <mergeCell ref="AW70:AZ70"/>
    <mergeCell ref="AO70:AR70"/>
    <mergeCell ref="AS70:AV70"/>
    <mergeCell ref="BA12:BD12"/>
    <mergeCell ref="BI12:BL12"/>
    <mergeCell ref="BI70:BL70"/>
    <mergeCell ref="BI128:BL128"/>
    <mergeCell ref="BM12:BP12"/>
    <mergeCell ref="BM70:BP70"/>
    <mergeCell ref="BQ12:BT12"/>
    <mergeCell ref="BQ70:BT70"/>
    <mergeCell ref="BQ128:BT128"/>
    <mergeCell ref="BU12:BX12"/>
    <mergeCell ref="BU70:BX70"/>
    <mergeCell ref="BU128:BX128"/>
    <mergeCell ref="CC12:CF12"/>
    <mergeCell ref="CC70:CF70"/>
    <mergeCell ref="CC128:CF128"/>
    <mergeCell ref="BY12:CB12"/>
    <mergeCell ref="BY70:CB70"/>
    <mergeCell ref="BY128:CB128"/>
  </mergeCells>
  <hyperlinks>
    <hyperlink ref="I7" location="Índice!A3" display="Índice" xr:uid="{00000000-0004-0000-0500-000000000000}"/>
    <hyperlink ref="I8" location="'Cuadro 5'!A64" display="Tasa de crecimiento trimestral" xr:uid="{00000000-0004-0000-0500-000001000000}"/>
    <hyperlink ref="I9" location="'Cuadro 5'!A122" display="Tasa de crecimiento año corrido" xr:uid="{00000000-0004-0000-0500-000002000000}"/>
  </hyperlinks>
  <pageMargins left="0.7" right="0.7" top="0.75" bottom="0.75" header="0.3" footer="0.3"/>
  <pageSetup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L322"/>
  <sheetViews>
    <sheetView showGridLines="0" zoomScaleNormal="100" workbookViewId="0">
      <selection activeCell="A5" sqref="A5:G6"/>
    </sheetView>
  </sheetViews>
  <sheetFormatPr defaultColWidth="11.42578125" defaultRowHeight="16.5"/>
  <cols>
    <col min="1" max="1" width="15.28515625" style="6" customWidth="1"/>
    <col min="2" max="2" width="17.28515625" style="6" customWidth="1"/>
    <col min="3" max="3" width="17.85546875" style="6" customWidth="1"/>
    <col min="4" max="4" width="68.5703125" style="130" customWidth="1"/>
    <col min="5" max="59" width="11.42578125" style="6" customWidth="1"/>
    <col min="60" max="60" width="11.42578125" style="6"/>
    <col min="61" max="63" width="11.42578125" style="6" customWidth="1"/>
    <col min="64" max="16384" width="11.42578125" style="6"/>
  </cols>
  <sheetData>
    <row r="1" spans="1:90" s="28" customFormat="1" ht="9" customHeight="1">
      <c r="A1" s="272"/>
      <c r="B1" s="272"/>
      <c r="C1" s="272"/>
      <c r="D1" s="272"/>
      <c r="E1" s="272"/>
      <c r="F1" s="272"/>
      <c r="G1" s="272"/>
    </row>
    <row r="2" spans="1:90" s="28" customFormat="1" ht="9" customHeight="1">
      <c r="A2" s="272"/>
      <c r="B2" s="272"/>
      <c r="C2" s="272"/>
      <c r="D2" s="272"/>
      <c r="E2" s="272"/>
      <c r="F2" s="272"/>
      <c r="G2" s="272"/>
    </row>
    <row r="3" spans="1:90" ht="42" customHeight="1">
      <c r="A3" s="272"/>
      <c r="B3" s="272"/>
      <c r="C3" s="272"/>
      <c r="D3" s="272"/>
      <c r="E3" s="272"/>
      <c r="F3" s="272"/>
      <c r="G3" s="272"/>
      <c r="H3" s="19"/>
      <c r="I3" s="19"/>
      <c r="J3" s="19"/>
      <c r="K3" s="19"/>
      <c r="L3" s="19"/>
      <c r="M3" s="19"/>
    </row>
    <row r="4" spans="1:90" ht="8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90" s="143" customFormat="1" ht="14.45" customHeight="1">
      <c r="A5" s="267" t="s">
        <v>13</v>
      </c>
      <c r="B5" s="267"/>
      <c r="C5" s="267"/>
      <c r="D5" s="267"/>
      <c r="E5" s="267"/>
      <c r="F5" s="267"/>
      <c r="G5" s="267"/>
    </row>
    <row r="6" spans="1:90" s="143" customFormat="1" ht="14.45" customHeight="1">
      <c r="A6" s="267"/>
      <c r="B6" s="267"/>
      <c r="C6" s="267"/>
      <c r="D6" s="267"/>
      <c r="E6" s="267"/>
      <c r="F6" s="267"/>
      <c r="G6" s="267"/>
    </row>
    <row r="7" spans="1:90" s="19" customFormat="1" ht="14.1" customHeight="1">
      <c r="A7" s="20" t="s">
        <v>14</v>
      </c>
      <c r="B7" s="21"/>
      <c r="C7" s="21"/>
      <c r="D7" s="21"/>
      <c r="E7" s="21"/>
      <c r="F7" s="21"/>
      <c r="G7" s="22"/>
      <c r="I7" s="174" t="s">
        <v>15</v>
      </c>
    </row>
    <row r="8" spans="1:90" s="19" customFormat="1" ht="14.1" customHeight="1">
      <c r="A8" s="20" t="s">
        <v>9</v>
      </c>
      <c r="B8" s="21"/>
      <c r="C8" s="21"/>
      <c r="D8" s="21"/>
      <c r="E8" s="21"/>
      <c r="F8" s="21"/>
      <c r="G8" s="22"/>
      <c r="I8" s="174" t="s">
        <v>218</v>
      </c>
    </row>
    <row r="9" spans="1:90" s="19" customFormat="1" ht="14.1" customHeight="1">
      <c r="A9" s="20" t="s">
        <v>18</v>
      </c>
      <c r="B9" s="21"/>
      <c r="C9" s="21"/>
      <c r="D9" s="21"/>
      <c r="E9" s="21"/>
      <c r="F9" s="21"/>
      <c r="G9" s="22"/>
      <c r="I9" s="174" t="s">
        <v>19</v>
      </c>
    </row>
    <row r="10" spans="1:90" s="19" customFormat="1" ht="15.75" customHeight="1">
      <c r="A10" s="23" t="s">
        <v>20</v>
      </c>
      <c r="B10" s="24"/>
      <c r="C10" s="24"/>
      <c r="D10" s="24"/>
      <c r="E10" s="24"/>
      <c r="F10" s="24"/>
      <c r="G10" s="25"/>
      <c r="R10" s="26"/>
    </row>
    <row r="11" spans="1:90" s="28" customFormat="1" ht="14.1">
      <c r="A11" s="27"/>
      <c r="B11" s="27"/>
      <c r="C11" s="27"/>
      <c r="D11" s="27"/>
    </row>
    <row r="12" spans="1:90" ht="39.950000000000003" customHeight="1">
      <c r="A12" s="268" t="s">
        <v>21</v>
      </c>
      <c r="B12" s="266" t="s">
        <v>66</v>
      </c>
      <c r="C12" s="266" t="s">
        <v>105</v>
      </c>
      <c r="D12" s="266" t="s">
        <v>23</v>
      </c>
      <c r="E12" s="266">
        <v>2005</v>
      </c>
      <c r="F12" s="266"/>
      <c r="G12" s="266"/>
      <c r="H12" s="266"/>
      <c r="I12" s="266">
        <v>2006</v>
      </c>
      <c r="J12" s="266"/>
      <c r="K12" s="266"/>
      <c r="L12" s="266"/>
      <c r="M12" s="266">
        <v>2007</v>
      </c>
      <c r="N12" s="266"/>
      <c r="O12" s="266"/>
      <c r="P12" s="266"/>
      <c r="Q12" s="266">
        <v>2008</v>
      </c>
      <c r="R12" s="266"/>
      <c r="S12" s="266"/>
      <c r="T12" s="266"/>
      <c r="U12" s="266">
        <v>2009</v>
      </c>
      <c r="V12" s="266"/>
      <c r="W12" s="266"/>
      <c r="X12" s="266"/>
      <c r="Y12" s="266">
        <v>2010</v>
      </c>
      <c r="Z12" s="266"/>
      <c r="AA12" s="266"/>
      <c r="AB12" s="266"/>
      <c r="AC12" s="266">
        <v>2011</v>
      </c>
      <c r="AD12" s="266"/>
      <c r="AE12" s="266"/>
      <c r="AF12" s="266"/>
      <c r="AG12" s="266">
        <v>2012</v>
      </c>
      <c r="AH12" s="266"/>
      <c r="AI12" s="266"/>
      <c r="AJ12" s="266"/>
      <c r="AK12" s="266">
        <v>2013</v>
      </c>
      <c r="AL12" s="266"/>
      <c r="AM12" s="266"/>
      <c r="AN12" s="266"/>
      <c r="AO12" s="266">
        <v>2014</v>
      </c>
      <c r="AP12" s="266"/>
      <c r="AQ12" s="266"/>
      <c r="AR12" s="266"/>
      <c r="AS12" s="266">
        <v>2015</v>
      </c>
      <c r="AT12" s="266"/>
      <c r="AU12" s="266"/>
      <c r="AV12" s="266"/>
      <c r="AW12" s="266">
        <v>2016</v>
      </c>
      <c r="AX12" s="266"/>
      <c r="AY12" s="266"/>
      <c r="AZ12" s="266"/>
      <c r="BA12" s="266">
        <v>2017</v>
      </c>
      <c r="BB12" s="266"/>
      <c r="BC12" s="266"/>
      <c r="BD12" s="266"/>
      <c r="BE12" s="266">
        <v>2018</v>
      </c>
      <c r="BF12" s="266"/>
      <c r="BG12" s="266"/>
      <c r="BH12" s="266"/>
      <c r="BI12" s="266">
        <v>2019</v>
      </c>
      <c r="BJ12" s="266"/>
      <c r="BK12" s="266"/>
      <c r="BL12" s="266"/>
      <c r="BM12" s="266">
        <v>2020</v>
      </c>
      <c r="BN12" s="266"/>
      <c r="BO12" s="266"/>
      <c r="BP12" s="266"/>
      <c r="BQ12" s="266">
        <v>2021</v>
      </c>
      <c r="BR12" s="266"/>
      <c r="BS12" s="266"/>
      <c r="BT12" s="266"/>
      <c r="BU12" s="266">
        <v>2022</v>
      </c>
      <c r="BV12" s="266"/>
      <c r="BW12" s="266"/>
      <c r="BX12" s="266"/>
      <c r="BY12" s="266">
        <v>2023</v>
      </c>
      <c r="BZ12" s="266"/>
      <c r="CA12" s="266"/>
      <c r="CB12" s="266"/>
      <c r="CC12" s="266" t="s">
        <v>24</v>
      </c>
      <c r="CD12" s="266"/>
      <c r="CE12" s="266"/>
      <c r="CF12" s="266"/>
      <c r="CG12" s="266" t="s">
        <v>25</v>
      </c>
      <c r="CH12" s="266"/>
      <c r="CI12" s="266"/>
      <c r="CJ12" s="266"/>
      <c r="CK12" s="266" t="s">
        <v>26</v>
      </c>
      <c r="CL12" s="273"/>
    </row>
    <row r="13" spans="1:90" ht="12" customHeight="1">
      <c r="A13" s="274"/>
      <c r="B13" s="275"/>
      <c r="C13" s="275"/>
      <c r="D13" s="275"/>
      <c r="E13" s="75" t="s">
        <v>27</v>
      </c>
      <c r="F13" s="75" t="s">
        <v>28</v>
      </c>
      <c r="G13" s="75" t="s">
        <v>29</v>
      </c>
      <c r="H13" s="75" t="s">
        <v>30</v>
      </c>
      <c r="I13" s="75" t="s">
        <v>27</v>
      </c>
      <c r="J13" s="75" t="s">
        <v>28</v>
      </c>
      <c r="K13" s="75" t="s">
        <v>29</v>
      </c>
      <c r="L13" s="75" t="s">
        <v>30</v>
      </c>
      <c r="M13" s="75" t="s">
        <v>27</v>
      </c>
      <c r="N13" s="75" t="s">
        <v>28</v>
      </c>
      <c r="O13" s="75" t="s">
        <v>29</v>
      </c>
      <c r="P13" s="75" t="s">
        <v>30</v>
      </c>
      <c r="Q13" s="75" t="s">
        <v>27</v>
      </c>
      <c r="R13" s="75" t="s">
        <v>28</v>
      </c>
      <c r="S13" s="75" t="s">
        <v>29</v>
      </c>
      <c r="T13" s="75" t="s">
        <v>30</v>
      </c>
      <c r="U13" s="75" t="s">
        <v>27</v>
      </c>
      <c r="V13" s="75" t="s">
        <v>28</v>
      </c>
      <c r="W13" s="75" t="s">
        <v>29</v>
      </c>
      <c r="X13" s="75" t="s">
        <v>30</v>
      </c>
      <c r="Y13" s="75" t="s">
        <v>27</v>
      </c>
      <c r="Z13" s="75" t="s">
        <v>28</v>
      </c>
      <c r="AA13" s="75" t="s">
        <v>29</v>
      </c>
      <c r="AB13" s="75" t="s">
        <v>30</v>
      </c>
      <c r="AC13" s="75" t="s">
        <v>27</v>
      </c>
      <c r="AD13" s="75" t="s">
        <v>28</v>
      </c>
      <c r="AE13" s="75" t="s">
        <v>29</v>
      </c>
      <c r="AF13" s="75" t="s">
        <v>30</v>
      </c>
      <c r="AG13" s="75" t="s">
        <v>27</v>
      </c>
      <c r="AH13" s="75" t="s">
        <v>28</v>
      </c>
      <c r="AI13" s="75" t="s">
        <v>29</v>
      </c>
      <c r="AJ13" s="75" t="s">
        <v>30</v>
      </c>
      <c r="AK13" s="75" t="s">
        <v>27</v>
      </c>
      <c r="AL13" s="75" t="s">
        <v>28</v>
      </c>
      <c r="AM13" s="75" t="s">
        <v>29</v>
      </c>
      <c r="AN13" s="75" t="s">
        <v>30</v>
      </c>
      <c r="AO13" s="75" t="s">
        <v>27</v>
      </c>
      <c r="AP13" s="75" t="s">
        <v>28</v>
      </c>
      <c r="AQ13" s="75" t="s">
        <v>29</v>
      </c>
      <c r="AR13" s="75" t="s">
        <v>30</v>
      </c>
      <c r="AS13" s="75" t="s">
        <v>27</v>
      </c>
      <c r="AT13" s="75" t="s">
        <v>28</v>
      </c>
      <c r="AU13" s="75" t="s">
        <v>29</v>
      </c>
      <c r="AV13" s="75" t="s">
        <v>30</v>
      </c>
      <c r="AW13" s="29" t="s">
        <v>27</v>
      </c>
      <c r="AX13" s="29" t="s">
        <v>28</v>
      </c>
      <c r="AY13" s="29" t="s">
        <v>29</v>
      </c>
      <c r="AZ13" s="29" t="s">
        <v>30</v>
      </c>
      <c r="BA13" s="29" t="s">
        <v>27</v>
      </c>
      <c r="BB13" s="29" t="s">
        <v>28</v>
      </c>
      <c r="BC13" s="29" t="s">
        <v>29</v>
      </c>
      <c r="BD13" s="29" t="s">
        <v>30</v>
      </c>
      <c r="BE13" s="29" t="s">
        <v>27</v>
      </c>
      <c r="BF13" s="29" t="s">
        <v>28</v>
      </c>
      <c r="BG13" s="29" t="s">
        <v>29</v>
      </c>
      <c r="BH13" s="29" t="s">
        <v>30</v>
      </c>
      <c r="BI13" s="29" t="s">
        <v>27</v>
      </c>
      <c r="BJ13" s="29" t="s">
        <v>28</v>
      </c>
      <c r="BK13" s="29" t="s">
        <v>29</v>
      </c>
      <c r="BL13" s="29" t="s">
        <v>30</v>
      </c>
      <c r="BM13" s="29" t="s">
        <v>27</v>
      </c>
      <c r="BN13" s="29" t="s">
        <v>28</v>
      </c>
      <c r="BO13" s="29" t="s">
        <v>29</v>
      </c>
      <c r="BP13" s="29" t="s">
        <v>30</v>
      </c>
      <c r="BQ13" s="29" t="s">
        <v>27</v>
      </c>
      <c r="BR13" s="29" t="s">
        <v>28</v>
      </c>
      <c r="BS13" s="29" t="s">
        <v>29</v>
      </c>
      <c r="BT13" s="29" t="s">
        <v>30</v>
      </c>
      <c r="BU13" s="29" t="s">
        <v>27</v>
      </c>
      <c r="BV13" s="29" t="s">
        <v>28</v>
      </c>
      <c r="BW13" s="29" t="s">
        <v>29</v>
      </c>
      <c r="BX13" s="29" t="s">
        <v>30</v>
      </c>
      <c r="BY13" s="29" t="s">
        <v>27</v>
      </c>
      <c r="BZ13" s="29" t="s">
        <v>28</v>
      </c>
      <c r="CA13" s="29" t="s">
        <v>29</v>
      </c>
      <c r="CB13" s="29" t="s">
        <v>30</v>
      </c>
      <c r="CC13" s="29" t="s">
        <v>27</v>
      </c>
      <c r="CD13" s="29" t="s">
        <v>28</v>
      </c>
      <c r="CE13" s="29" t="s">
        <v>29</v>
      </c>
      <c r="CF13" s="29" t="s">
        <v>30</v>
      </c>
      <c r="CG13" s="29" t="s">
        <v>27</v>
      </c>
      <c r="CH13" s="29" t="s">
        <v>28</v>
      </c>
      <c r="CI13" s="29" t="s">
        <v>29</v>
      </c>
      <c r="CJ13" s="29" t="s">
        <v>30</v>
      </c>
      <c r="CK13" s="29" t="s">
        <v>27</v>
      </c>
      <c r="CL13" s="189" t="s">
        <v>28</v>
      </c>
    </row>
    <row r="14" spans="1:90">
      <c r="A14" s="76"/>
      <c r="B14" s="77"/>
      <c r="C14" s="77"/>
      <c r="D14" s="126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202"/>
    </row>
    <row r="15" spans="1:90" s="146" customFormat="1">
      <c r="A15" s="40"/>
      <c r="B15" s="144" t="s">
        <v>31</v>
      </c>
      <c r="C15" s="144"/>
      <c r="D15" s="145" t="s">
        <v>32</v>
      </c>
      <c r="E15" s="241">
        <v>6362.0273975917198</v>
      </c>
      <c r="F15" s="241">
        <v>6358.3999240961703</v>
      </c>
      <c r="G15" s="241">
        <v>6299.32645664548</v>
      </c>
      <c r="H15" s="241">
        <v>6419.2462194843802</v>
      </c>
      <c r="I15" s="241">
        <v>6489.4981727694903</v>
      </c>
      <c r="J15" s="241">
        <v>6773.4810230070298</v>
      </c>
      <c r="K15" s="241">
        <v>7003.0401179482096</v>
      </c>
      <c r="L15" s="241">
        <v>7158.9806862750902</v>
      </c>
      <c r="M15" s="241">
        <v>7230.0156675735398</v>
      </c>
      <c r="N15" s="241">
        <v>7300.0242794682999</v>
      </c>
      <c r="O15" s="241">
        <v>7508.1969793519102</v>
      </c>
      <c r="P15" s="241">
        <v>7676.7630736061301</v>
      </c>
      <c r="Q15" s="241">
        <v>7999.7168489932501</v>
      </c>
      <c r="R15" s="241">
        <v>7562.1928452203101</v>
      </c>
      <c r="S15" s="241">
        <v>8222.6191942810801</v>
      </c>
      <c r="T15" s="241">
        <v>8084.4711115052396</v>
      </c>
      <c r="U15" s="241">
        <v>8276.6944234500897</v>
      </c>
      <c r="V15" s="241">
        <v>8442.4869989956296</v>
      </c>
      <c r="W15" s="241">
        <v>8532.4473334211107</v>
      </c>
      <c r="X15" s="241">
        <v>8302.3712441330099</v>
      </c>
      <c r="Y15" s="241">
        <v>8201.2581535878107</v>
      </c>
      <c r="Z15" s="241">
        <v>8453.2937133402193</v>
      </c>
      <c r="AA15" s="241">
        <v>8641.1968698498204</v>
      </c>
      <c r="AB15" s="241">
        <v>9115.2512632219405</v>
      </c>
      <c r="AC15" s="241">
        <v>9486.9931019526994</v>
      </c>
      <c r="AD15" s="241">
        <v>9160.79957956219</v>
      </c>
      <c r="AE15" s="241">
        <v>9252.8385278174392</v>
      </c>
      <c r="AF15" s="241">
        <v>9808.3687906675295</v>
      </c>
      <c r="AG15" s="241">
        <v>9384.5047367738607</v>
      </c>
      <c r="AH15" s="241">
        <v>9248.2854923098002</v>
      </c>
      <c r="AI15" s="241">
        <v>9410.0267340987502</v>
      </c>
      <c r="AJ15" s="241">
        <v>9166.1830368173796</v>
      </c>
      <c r="AK15" s="241">
        <v>9308.4635152992996</v>
      </c>
      <c r="AL15" s="241">
        <v>10022.372698995399</v>
      </c>
      <c r="AM15" s="241">
        <v>9754.8172372072495</v>
      </c>
      <c r="AN15" s="241">
        <v>9423.3465484978806</v>
      </c>
      <c r="AO15" s="241">
        <v>9795.5841903200399</v>
      </c>
      <c r="AP15" s="241">
        <v>10493.760398778801</v>
      </c>
      <c r="AQ15" s="241">
        <v>10304.3306898629</v>
      </c>
      <c r="AR15" s="241">
        <v>10961.324721038</v>
      </c>
      <c r="AS15" s="241">
        <v>11407.2055331094</v>
      </c>
      <c r="AT15" s="241">
        <v>11546.1295900761</v>
      </c>
      <c r="AU15" s="241">
        <v>12274.408063938499</v>
      </c>
      <c r="AV15" s="241">
        <v>12896.256812875899</v>
      </c>
      <c r="AW15" s="241">
        <v>13543.943312634199</v>
      </c>
      <c r="AX15" s="241">
        <v>13973.2546519138</v>
      </c>
      <c r="AY15" s="241">
        <v>14528.640151728299</v>
      </c>
      <c r="AZ15" s="241">
        <v>15019.1618837234</v>
      </c>
      <c r="BA15" s="241">
        <v>14616.9574571637</v>
      </c>
      <c r="BB15" s="241">
        <v>14553.490973767401</v>
      </c>
      <c r="BC15" s="241">
        <v>14767.288461124999</v>
      </c>
      <c r="BD15" s="241">
        <v>14877.2631079437</v>
      </c>
      <c r="BE15" s="241">
        <v>15152.7532386078</v>
      </c>
      <c r="BF15" s="241">
        <v>15295.4700674745</v>
      </c>
      <c r="BG15" s="241">
        <v>15450.553655715299</v>
      </c>
      <c r="BH15" s="241">
        <v>15598.223038202101</v>
      </c>
      <c r="BI15" s="241">
        <v>15465.365883797</v>
      </c>
      <c r="BJ15" s="241">
        <v>16847.896041849599</v>
      </c>
      <c r="BK15" s="241">
        <v>17789.200648412501</v>
      </c>
      <c r="BL15" s="241">
        <v>17855.5374259407</v>
      </c>
      <c r="BM15" s="241">
        <v>18046.514422571301</v>
      </c>
      <c r="BN15" s="241">
        <v>18278.578773439302</v>
      </c>
      <c r="BO15" s="241">
        <v>19048.260648263498</v>
      </c>
      <c r="BP15" s="241">
        <v>19596.646155725499</v>
      </c>
      <c r="BQ15" s="241">
        <v>20446.2959364903</v>
      </c>
      <c r="BR15" s="241">
        <v>21916.733355111599</v>
      </c>
      <c r="BS15" s="241">
        <v>23659.1946278613</v>
      </c>
      <c r="BT15" s="241">
        <v>26667.7760805365</v>
      </c>
      <c r="BU15" s="241">
        <v>29952.950184380501</v>
      </c>
      <c r="BV15" s="241">
        <v>32235.3091325719</v>
      </c>
      <c r="BW15" s="241">
        <v>33670.901685359902</v>
      </c>
      <c r="BX15" s="241">
        <v>34059.8389976873</v>
      </c>
      <c r="BY15" s="241">
        <v>36104.3244684171</v>
      </c>
      <c r="BZ15" s="241">
        <v>34718.260720669299</v>
      </c>
      <c r="CA15" s="241">
        <v>34026.173853202403</v>
      </c>
      <c r="CB15" s="241">
        <v>34759.240957710703</v>
      </c>
      <c r="CC15" s="241">
        <v>35706.401778378298</v>
      </c>
      <c r="CD15" s="241">
        <v>39435.897969956699</v>
      </c>
      <c r="CE15" s="241">
        <v>42012.893367411401</v>
      </c>
      <c r="CF15" s="241">
        <v>45535.806884252997</v>
      </c>
      <c r="CG15" s="241">
        <v>45902.893534827701</v>
      </c>
      <c r="CH15" s="241">
        <v>45676.940796680799</v>
      </c>
      <c r="CI15" s="241">
        <v>47192.546478074699</v>
      </c>
      <c r="CJ15" s="241">
        <v>45775.215641649498</v>
      </c>
      <c r="CK15" s="241">
        <v>46275.488976696499</v>
      </c>
      <c r="CL15" s="203">
        <v>46428.578815168403</v>
      </c>
    </row>
    <row r="16" spans="1:90" s="148" customFormat="1" ht="56.1">
      <c r="A16" s="40"/>
      <c r="B16" s="144"/>
      <c r="C16" s="36" t="s">
        <v>106</v>
      </c>
      <c r="D16" s="147" t="s">
        <v>107</v>
      </c>
      <c r="E16" s="242">
        <v>3224.4997879294901</v>
      </c>
      <c r="F16" s="242">
        <v>3334.05579181148</v>
      </c>
      <c r="G16" s="242">
        <v>3326.24423049488</v>
      </c>
      <c r="H16" s="242">
        <v>3427.2001888157602</v>
      </c>
      <c r="I16" s="242">
        <v>3450.72947385117</v>
      </c>
      <c r="J16" s="242">
        <v>3534.7007421705898</v>
      </c>
      <c r="K16" s="242">
        <v>3713.8595061410301</v>
      </c>
      <c r="L16" s="242">
        <v>3790.71027783713</v>
      </c>
      <c r="M16" s="242">
        <v>3923.3266571112599</v>
      </c>
      <c r="N16" s="242">
        <v>3906.7874783208299</v>
      </c>
      <c r="O16" s="242">
        <v>3889.57773574056</v>
      </c>
      <c r="P16" s="242">
        <v>3955.3081288272801</v>
      </c>
      <c r="Q16" s="242">
        <v>4078.1898378388501</v>
      </c>
      <c r="R16" s="242">
        <v>4106.8439044289298</v>
      </c>
      <c r="S16" s="242">
        <v>4512.59576399855</v>
      </c>
      <c r="T16" s="242">
        <v>4346.3704937335797</v>
      </c>
      <c r="U16" s="242">
        <v>4391.2911304898898</v>
      </c>
      <c r="V16" s="242">
        <v>4647.3227742470399</v>
      </c>
      <c r="W16" s="242">
        <v>4767.0270622262096</v>
      </c>
      <c r="X16" s="242">
        <v>4716.3590330367797</v>
      </c>
      <c r="Y16" s="242">
        <v>4552.2153366508101</v>
      </c>
      <c r="Z16" s="242">
        <v>4536.8506831220002</v>
      </c>
      <c r="AA16" s="242">
        <v>4698.9486760448799</v>
      </c>
      <c r="AB16" s="242">
        <v>4864.9853041821998</v>
      </c>
      <c r="AC16" s="242">
        <v>5109.7428311513504</v>
      </c>
      <c r="AD16" s="242">
        <v>5056.71126079228</v>
      </c>
      <c r="AE16" s="242">
        <v>5132.3857821581596</v>
      </c>
      <c r="AF16" s="242">
        <v>5461.16012589814</v>
      </c>
      <c r="AG16" s="242">
        <v>5301.9099801738703</v>
      </c>
      <c r="AH16" s="242">
        <v>5084.7472147457302</v>
      </c>
      <c r="AI16" s="242">
        <v>5173.0298311696497</v>
      </c>
      <c r="AJ16" s="242">
        <v>4978.3129739106198</v>
      </c>
      <c r="AK16" s="242">
        <v>4911.7740234262501</v>
      </c>
      <c r="AL16" s="242">
        <v>5420.98291355533</v>
      </c>
      <c r="AM16" s="242">
        <v>5240.4501853982601</v>
      </c>
      <c r="AN16" s="242">
        <v>5149.7928776200697</v>
      </c>
      <c r="AO16" s="242">
        <v>5358.66863423617</v>
      </c>
      <c r="AP16" s="242">
        <v>5571.66128113582</v>
      </c>
      <c r="AQ16" s="242">
        <v>5401.0427523964599</v>
      </c>
      <c r="AR16" s="242">
        <v>5801.62733223141</v>
      </c>
      <c r="AS16" s="242">
        <v>6516.1452022594403</v>
      </c>
      <c r="AT16" s="242">
        <v>6479.6180899767696</v>
      </c>
      <c r="AU16" s="242">
        <v>6938.04690635938</v>
      </c>
      <c r="AV16" s="242">
        <v>7405.1898014042699</v>
      </c>
      <c r="AW16" s="242">
        <v>7834.4111432179698</v>
      </c>
      <c r="AX16" s="242">
        <v>8067.9528676162399</v>
      </c>
      <c r="AY16" s="242">
        <v>8528.3172916384592</v>
      </c>
      <c r="AZ16" s="242">
        <v>8602.3186975272401</v>
      </c>
      <c r="BA16" s="242">
        <v>8453.6302585781305</v>
      </c>
      <c r="BB16" s="242">
        <v>8450.6296863685893</v>
      </c>
      <c r="BC16" s="242">
        <v>8360.1462771310507</v>
      </c>
      <c r="BD16" s="242">
        <v>8714.5937779221094</v>
      </c>
      <c r="BE16" s="242">
        <v>8767.7358632496598</v>
      </c>
      <c r="BF16" s="242">
        <v>8944.8372237136991</v>
      </c>
      <c r="BG16" s="242">
        <v>9081.7636705587593</v>
      </c>
      <c r="BH16" s="242">
        <v>9321.6632424777108</v>
      </c>
      <c r="BI16" s="242">
        <v>9256.1493060538905</v>
      </c>
      <c r="BJ16" s="242">
        <v>9984.5484099113201</v>
      </c>
      <c r="BK16" s="242">
        <v>10780.179614013399</v>
      </c>
      <c r="BL16" s="242">
        <v>10714.122670021299</v>
      </c>
      <c r="BM16" s="242">
        <v>11097.3349967625</v>
      </c>
      <c r="BN16" s="242">
        <v>10738.793944388901</v>
      </c>
      <c r="BO16" s="242">
        <v>11332.5171938568</v>
      </c>
      <c r="BP16" s="242">
        <v>11648.353864991701</v>
      </c>
      <c r="BQ16" s="242">
        <v>11872.21423591</v>
      </c>
      <c r="BR16" s="242">
        <v>12779.0753367652</v>
      </c>
      <c r="BS16" s="242">
        <v>13180.8290495698</v>
      </c>
      <c r="BT16" s="242">
        <v>15358.8813777547</v>
      </c>
      <c r="BU16" s="242">
        <v>18202.168574976498</v>
      </c>
      <c r="BV16" s="242">
        <v>19914.1843840045</v>
      </c>
      <c r="BW16" s="242">
        <v>20967.1138619761</v>
      </c>
      <c r="BX16" s="242">
        <v>21571.533179042701</v>
      </c>
      <c r="BY16" s="242">
        <v>22390.2911353696</v>
      </c>
      <c r="BZ16" s="242">
        <v>21563.140103531801</v>
      </c>
      <c r="CA16" s="242">
        <v>21626.984750652999</v>
      </c>
      <c r="CB16" s="242">
        <v>21851.5840104452</v>
      </c>
      <c r="CC16" s="242">
        <v>21975.836764436499</v>
      </c>
      <c r="CD16" s="242">
        <v>25490.536408829499</v>
      </c>
      <c r="CE16" s="242">
        <v>26664.2256239745</v>
      </c>
      <c r="CF16" s="242">
        <v>28386.4012027592</v>
      </c>
      <c r="CG16" s="242">
        <v>27571.069980664299</v>
      </c>
      <c r="CH16" s="242">
        <v>28131.975390728301</v>
      </c>
      <c r="CI16" s="242">
        <v>28872.538922413201</v>
      </c>
      <c r="CJ16" s="242">
        <v>28958.384675390302</v>
      </c>
      <c r="CK16" s="242">
        <v>30128.421505083799</v>
      </c>
      <c r="CL16" s="204">
        <v>29839.442319095499</v>
      </c>
    </row>
    <row r="17" spans="1:90" s="148" customFormat="1">
      <c r="A17" s="40"/>
      <c r="B17" s="144"/>
      <c r="C17" s="36" t="s">
        <v>108</v>
      </c>
      <c r="D17" s="147" t="s">
        <v>109</v>
      </c>
      <c r="E17" s="242">
        <v>736.10019399191106</v>
      </c>
      <c r="F17" s="242">
        <v>783.10314904666905</v>
      </c>
      <c r="G17" s="242">
        <v>521.99323983404497</v>
      </c>
      <c r="H17" s="242">
        <v>721.80341935199499</v>
      </c>
      <c r="I17" s="242">
        <v>701.77185220960496</v>
      </c>
      <c r="J17" s="242">
        <v>758.50934854159698</v>
      </c>
      <c r="K17" s="242">
        <v>791.22660095327797</v>
      </c>
      <c r="L17" s="242">
        <v>787.49219829548701</v>
      </c>
      <c r="M17" s="242">
        <v>673.00964040686404</v>
      </c>
      <c r="N17" s="242">
        <v>749.56673212528494</v>
      </c>
      <c r="O17" s="242">
        <v>862.11940042006802</v>
      </c>
      <c r="P17" s="242">
        <v>910.30422704778505</v>
      </c>
      <c r="Q17" s="242">
        <v>927.17198955760796</v>
      </c>
      <c r="R17" s="242">
        <v>722.54855317290901</v>
      </c>
      <c r="S17" s="242">
        <v>759.54898090964696</v>
      </c>
      <c r="T17" s="242">
        <v>730.73047635984904</v>
      </c>
      <c r="U17" s="242">
        <v>875.75004369934902</v>
      </c>
      <c r="V17" s="242">
        <v>802.34489294628099</v>
      </c>
      <c r="W17" s="242">
        <v>669.56085660527401</v>
      </c>
      <c r="X17" s="242">
        <v>638.34420674907597</v>
      </c>
      <c r="Y17" s="242">
        <v>681.80421077118399</v>
      </c>
      <c r="Z17" s="242">
        <v>967.698093864768</v>
      </c>
      <c r="AA17" s="242">
        <v>919.46219972991798</v>
      </c>
      <c r="AB17" s="242">
        <v>1241.03549563412</v>
      </c>
      <c r="AC17" s="242">
        <v>1385.4014592302101</v>
      </c>
      <c r="AD17" s="242">
        <v>1016.5873031797501</v>
      </c>
      <c r="AE17" s="242">
        <v>1016.10296586894</v>
      </c>
      <c r="AF17" s="242">
        <v>1034.9082717210999</v>
      </c>
      <c r="AG17" s="242">
        <v>852.39305726078805</v>
      </c>
      <c r="AH17" s="242">
        <v>825.64163317330099</v>
      </c>
      <c r="AI17" s="242">
        <v>814.57516898754795</v>
      </c>
      <c r="AJ17" s="242">
        <v>761.39014057837505</v>
      </c>
      <c r="AK17" s="242">
        <v>973.03309420870596</v>
      </c>
      <c r="AL17" s="242">
        <v>1163.74006336707</v>
      </c>
      <c r="AM17" s="242">
        <v>1068.8820582249</v>
      </c>
      <c r="AN17" s="242">
        <v>861.344784199331</v>
      </c>
      <c r="AO17" s="242">
        <v>1000.3800215492799</v>
      </c>
      <c r="AP17" s="242">
        <v>1206.3771279370301</v>
      </c>
      <c r="AQ17" s="242">
        <v>1184.95068298097</v>
      </c>
      <c r="AR17" s="242">
        <v>1267.29216753273</v>
      </c>
      <c r="AS17" s="242">
        <v>1156.7271258140299</v>
      </c>
      <c r="AT17" s="242">
        <v>1217.2447613659499</v>
      </c>
      <c r="AU17" s="242">
        <v>1491.6423483234901</v>
      </c>
      <c r="AV17" s="242">
        <v>1433.3857644965201</v>
      </c>
      <c r="AW17" s="242">
        <v>1424.5110785397301</v>
      </c>
      <c r="AX17" s="242">
        <v>1486.3155780750501</v>
      </c>
      <c r="AY17" s="242">
        <v>1522.0703853730899</v>
      </c>
      <c r="AZ17" s="242">
        <v>1866.1029580121501</v>
      </c>
      <c r="BA17" s="242">
        <v>1768.2328048801201</v>
      </c>
      <c r="BB17" s="242">
        <v>1348.8513596657899</v>
      </c>
      <c r="BC17" s="242">
        <v>1831.9257476755499</v>
      </c>
      <c r="BD17" s="242">
        <v>1532.9900877785101</v>
      </c>
      <c r="BE17" s="242">
        <v>1569.1574479410101</v>
      </c>
      <c r="BF17" s="242">
        <v>1561.21515685078</v>
      </c>
      <c r="BG17" s="242">
        <v>1533.4777829910699</v>
      </c>
      <c r="BH17" s="242">
        <v>1509.14961221709</v>
      </c>
      <c r="BI17" s="242">
        <v>1573.29514084634</v>
      </c>
      <c r="BJ17" s="242">
        <v>1754.8034214909801</v>
      </c>
      <c r="BK17" s="242">
        <v>1964.2111425107701</v>
      </c>
      <c r="BL17" s="242">
        <v>2017.69029515187</v>
      </c>
      <c r="BM17" s="242">
        <v>1621.4041827102101</v>
      </c>
      <c r="BN17" s="242">
        <v>2241.2783951719898</v>
      </c>
      <c r="BO17" s="242">
        <v>2122.9584559477898</v>
      </c>
      <c r="BP17" s="242">
        <v>2119.3589661699598</v>
      </c>
      <c r="BQ17" s="242">
        <v>2299.17836391432</v>
      </c>
      <c r="BR17" s="242">
        <v>2394.4343643893299</v>
      </c>
      <c r="BS17" s="242">
        <v>3128.6556457054098</v>
      </c>
      <c r="BT17" s="242">
        <v>3450.7316259908998</v>
      </c>
      <c r="BU17" s="242">
        <v>3527.5812884244001</v>
      </c>
      <c r="BV17" s="242">
        <v>3785.2679174222499</v>
      </c>
      <c r="BW17" s="242">
        <v>3949.8398469475201</v>
      </c>
      <c r="BX17" s="242">
        <v>3143.31094720584</v>
      </c>
      <c r="BY17" s="242">
        <v>3968.6132597333299</v>
      </c>
      <c r="BZ17" s="242">
        <v>3377.06055769867</v>
      </c>
      <c r="CA17" s="242">
        <v>2560.0545725093202</v>
      </c>
      <c r="CB17" s="242">
        <v>2943.2716100585799</v>
      </c>
      <c r="CC17" s="242">
        <v>3097.2070419787701</v>
      </c>
      <c r="CD17" s="242">
        <v>4123.4677587585502</v>
      </c>
      <c r="CE17" s="242">
        <v>4827.3200358650602</v>
      </c>
      <c r="CF17" s="242">
        <v>6218.00516339759</v>
      </c>
      <c r="CG17" s="242">
        <v>7406.2970946074402</v>
      </c>
      <c r="CH17" s="242">
        <v>5263.9317813389298</v>
      </c>
      <c r="CI17" s="242">
        <v>6683.0985446883697</v>
      </c>
      <c r="CJ17" s="242">
        <v>5513.2278559864499</v>
      </c>
      <c r="CK17" s="242">
        <v>4302.0660411164499</v>
      </c>
      <c r="CL17" s="204">
        <v>4957.9137135146502</v>
      </c>
    </row>
    <row r="18" spans="1:90" s="148" customFormat="1">
      <c r="A18" s="35"/>
      <c r="B18" s="144"/>
      <c r="C18" s="36" t="s">
        <v>110</v>
      </c>
      <c r="D18" s="147" t="s">
        <v>111</v>
      </c>
      <c r="E18" s="242">
        <v>1926.9335257443099</v>
      </c>
      <c r="F18" s="242">
        <v>1987.8415883728901</v>
      </c>
      <c r="G18" s="242">
        <v>2013.1852008350099</v>
      </c>
      <c r="H18" s="242">
        <v>1915.0396849382801</v>
      </c>
      <c r="I18" s="242">
        <v>1935.4621300394399</v>
      </c>
      <c r="J18" s="242">
        <v>2024.13112827751</v>
      </c>
      <c r="K18" s="242">
        <v>2088.3226645669401</v>
      </c>
      <c r="L18" s="242">
        <v>2175.0840771160701</v>
      </c>
      <c r="M18" s="242">
        <v>2194.7194195296101</v>
      </c>
      <c r="N18" s="242">
        <v>2213.7175790903798</v>
      </c>
      <c r="O18" s="242">
        <v>2290.6481813198602</v>
      </c>
      <c r="P18" s="242">
        <v>2343.9148200601198</v>
      </c>
      <c r="Q18" s="242">
        <v>2419.5246379343898</v>
      </c>
      <c r="R18" s="242">
        <v>2419.3336285186801</v>
      </c>
      <c r="S18" s="242">
        <v>2433.5202626589598</v>
      </c>
      <c r="T18" s="242">
        <v>2542.6214708879602</v>
      </c>
      <c r="U18" s="242">
        <v>2560.5569135200599</v>
      </c>
      <c r="V18" s="242">
        <v>2518.0969618298</v>
      </c>
      <c r="W18" s="242">
        <v>2520.5043545459198</v>
      </c>
      <c r="X18" s="242">
        <v>2443.8417701041399</v>
      </c>
      <c r="Y18" s="242">
        <v>2451.29185574743</v>
      </c>
      <c r="Z18" s="242">
        <v>2502.5491686889</v>
      </c>
      <c r="AA18" s="242">
        <v>2488.3383465656402</v>
      </c>
      <c r="AB18" s="242">
        <v>2488.8206289979698</v>
      </c>
      <c r="AC18" s="242">
        <v>2546.2683052725101</v>
      </c>
      <c r="AD18" s="242">
        <v>2567.6383290137001</v>
      </c>
      <c r="AE18" s="242">
        <v>2553.1007952269601</v>
      </c>
      <c r="AF18" s="242">
        <v>2724.9925704867801</v>
      </c>
      <c r="AG18" s="242">
        <v>2761.9503674003299</v>
      </c>
      <c r="AH18" s="242">
        <v>2763.7043918294899</v>
      </c>
      <c r="AI18" s="242">
        <v>2794.4207053712698</v>
      </c>
      <c r="AJ18" s="242">
        <v>2770.9245353988699</v>
      </c>
      <c r="AK18" s="242">
        <v>2805.5578326964201</v>
      </c>
      <c r="AL18" s="242">
        <v>2879.4754912414001</v>
      </c>
      <c r="AM18" s="242">
        <v>2812.3476121175199</v>
      </c>
      <c r="AN18" s="242">
        <v>2740.6190639445899</v>
      </c>
      <c r="AO18" s="242">
        <v>2901.9629071343502</v>
      </c>
      <c r="AP18" s="242">
        <v>2923.1933713711301</v>
      </c>
      <c r="AQ18" s="242">
        <v>3020.48403166449</v>
      </c>
      <c r="AR18" s="242">
        <v>3064.3596898299602</v>
      </c>
      <c r="AS18" s="242">
        <v>2995.8868202266499</v>
      </c>
      <c r="AT18" s="242">
        <v>2982.5377705485298</v>
      </c>
      <c r="AU18" s="242">
        <v>3051.1245857326398</v>
      </c>
      <c r="AV18" s="242">
        <v>3235.4508234921</v>
      </c>
      <c r="AW18" s="242">
        <v>3335.91102678876</v>
      </c>
      <c r="AX18" s="242">
        <v>3504.9669936764699</v>
      </c>
      <c r="AY18" s="242">
        <v>3607.9398203948799</v>
      </c>
      <c r="AZ18" s="242">
        <v>3649.1821591397702</v>
      </c>
      <c r="BA18" s="242">
        <v>3654.4410513384501</v>
      </c>
      <c r="BB18" s="242">
        <v>3590.1437879415698</v>
      </c>
      <c r="BC18" s="242">
        <v>3675.5722395516</v>
      </c>
      <c r="BD18" s="242">
        <v>3718.8429211683501</v>
      </c>
      <c r="BE18" s="242">
        <v>3795.0032409990999</v>
      </c>
      <c r="BF18" s="242">
        <v>3829.7590627007498</v>
      </c>
      <c r="BG18" s="242">
        <v>3820.11883832391</v>
      </c>
      <c r="BH18" s="242">
        <v>3779.1188579761601</v>
      </c>
      <c r="BI18" s="242">
        <v>3801.11916206766</v>
      </c>
      <c r="BJ18" s="242">
        <v>3881.1249810078798</v>
      </c>
      <c r="BK18" s="242">
        <v>3976.7404137542399</v>
      </c>
      <c r="BL18" s="242">
        <v>4076.0154431700998</v>
      </c>
      <c r="BM18" s="242">
        <v>4183.7841927588797</v>
      </c>
      <c r="BN18" s="242">
        <v>3858.4068062032302</v>
      </c>
      <c r="BO18" s="242">
        <v>4264.6173168897403</v>
      </c>
      <c r="BP18" s="242">
        <v>4673.1916841480297</v>
      </c>
      <c r="BQ18" s="242">
        <v>4918.8402916860996</v>
      </c>
      <c r="BR18" s="242">
        <v>5317.8432195413397</v>
      </c>
      <c r="BS18" s="242">
        <v>5733.7837651034897</v>
      </c>
      <c r="BT18" s="242">
        <v>5960.53272366893</v>
      </c>
      <c r="BU18" s="242">
        <v>6336.8566576439398</v>
      </c>
      <c r="BV18" s="242">
        <v>6735.3421188124603</v>
      </c>
      <c r="BW18" s="242">
        <v>6913.6948843606096</v>
      </c>
      <c r="BX18" s="242">
        <v>7229.1063391828602</v>
      </c>
      <c r="BY18" s="242">
        <v>7565.6124316095702</v>
      </c>
      <c r="BZ18" s="242">
        <v>7429.7872319849303</v>
      </c>
      <c r="CA18" s="242">
        <v>7781.6493498506698</v>
      </c>
      <c r="CB18" s="242">
        <v>7896.9509865546697</v>
      </c>
      <c r="CC18" s="242">
        <v>7874.1279741917197</v>
      </c>
      <c r="CD18" s="242">
        <v>7918.1860839544097</v>
      </c>
      <c r="CE18" s="242">
        <v>8089.8147111430699</v>
      </c>
      <c r="CF18" s="242">
        <v>8337.8712307106907</v>
      </c>
      <c r="CG18" s="242">
        <v>8724.9771484583198</v>
      </c>
      <c r="CH18" s="242">
        <v>8820.3009328198405</v>
      </c>
      <c r="CI18" s="242">
        <v>8968.7668388465299</v>
      </c>
      <c r="CJ18" s="242">
        <v>8980.6879645471199</v>
      </c>
      <c r="CK18" s="242">
        <v>9052.7678657364595</v>
      </c>
      <c r="CL18" s="204">
        <v>9093.6627717362298</v>
      </c>
    </row>
    <row r="19" spans="1:90" s="148" customFormat="1">
      <c r="A19" s="35"/>
      <c r="B19" s="144"/>
      <c r="C19" s="37" t="s">
        <v>112</v>
      </c>
      <c r="D19" s="147" t="s">
        <v>113</v>
      </c>
      <c r="E19" s="242">
        <v>210.183345029626</v>
      </c>
      <c r="F19" s="242">
        <v>209.73786392305001</v>
      </c>
      <c r="G19" s="242">
        <v>217.761338028804</v>
      </c>
      <c r="H19" s="242">
        <v>216.31745289494501</v>
      </c>
      <c r="I19" s="242">
        <v>206.090527591263</v>
      </c>
      <c r="J19" s="242">
        <v>228.78160957561499</v>
      </c>
      <c r="K19" s="242">
        <v>235.29677041281599</v>
      </c>
      <c r="L19" s="242">
        <v>244.831092420299</v>
      </c>
      <c r="M19" s="242">
        <v>245.290214352947</v>
      </c>
      <c r="N19" s="242">
        <v>243.689628512946</v>
      </c>
      <c r="O19" s="242">
        <v>247.79630827096901</v>
      </c>
      <c r="P19" s="242">
        <v>247.223848863124</v>
      </c>
      <c r="Q19" s="242">
        <v>247.579239782413</v>
      </c>
      <c r="R19" s="242">
        <v>248.94500609545099</v>
      </c>
      <c r="S19" s="242">
        <v>253.66381899628999</v>
      </c>
      <c r="T19" s="242">
        <v>260.81193512582797</v>
      </c>
      <c r="U19" s="242">
        <v>274.64935154877497</v>
      </c>
      <c r="V19" s="242">
        <v>273.830111479859</v>
      </c>
      <c r="W19" s="242">
        <v>282.73722657561302</v>
      </c>
      <c r="X19" s="242">
        <v>277.78331039573902</v>
      </c>
      <c r="Y19" s="242">
        <v>290.79892816876298</v>
      </c>
      <c r="Z19" s="242">
        <v>288.709266855875</v>
      </c>
      <c r="AA19" s="242">
        <v>275.068155254749</v>
      </c>
      <c r="AB19" s="242">
        <v>272.42364972059499</v>
      </c>
      <c r="AC19" s="242">
        <v>282.703394332561</v>
      </c>
      <c r="AD19" s="242">
        <v>291.72000003402599</v>
      </c>
      <c r="AE19" s="242">
        <v>304.24953894533002</v>
      </c>
      <c r="AF19" s="242">
        <v>318.32706668806998</v>
      </c>
      <c r="AG19" s="242">
        <v>312.39128318718798</v>
      </c>
      <c r="AH19" s="242">
        <v>317.13758702435899</v>
      </c>
      <c r="AI19" s="242">
        <v>328.08135433124301</v>
      </c>
      <c r="AJ19" s="242">
        <v>394.38977545719098</v>
      </c>
      <c r="AK19" s="242">
        <v>318.76448510188698</v>
      </c>
      <c r="AL19" s="242">
        <v>403.092551850284</v>
      </c>
      <c r="AM19" s="242">
        <v>389.42226505049899</v>
      </c>
      <c r="AN19" s="242">
        <v>381.72069799730599</v>
      </c>
      <c r="AO19" s="242">
        <v>397.591175246376</v>
      </c>
      <c r="AP19" s="242">
        <v>399.653089458686</v>
      </c>
      <c r="AQ19" s="242">
        <v>404.14768751634602</v>
      </c>
      <c r="AR19" s="242">
        <v>415.60804777857498</v>
      </c>
      <c r="AS19" s="242">
        <v>432.10299299307002</v>
      </c>
      <c r="AT19" s="242">
        <v>447.62192548168503</v>
      </c>
      <c r="AU19" s="242">
        <v>451.86557028788599</v>
      </c>
      <c r="AV19" s="242">
        <v>464.40951123734499</v>
      </c>
      <c r="AW19" s="242">
        <v>453.13387821495297</v>
      </c>
      <c r="AX19" s="242">
        <v>480.01080405973602</v>
      </c>
      <c r="AY19" s="242">
        <v>506.73498006994902</v>
      </c>
      <c r="AZ19" s="242">
        <v>523.12033765533704</v>
      </c>
      <c r="BA19" s="242">
        <v>525.35462172873497</v>
      </c>
      <c r="BB19" s="242">
        <v>528.61245940148797</v>
      </c>
      <c r="BC19" s="242">
        <v>517.85924893597996</v>
      </c>
      <c r="BD19" s="242">
        <v>475.173669933768</v>
      </c>
      <c r="BE19" s="242">
        <v>523.24134827562898</v>
      </c>
      <c r="BF19" s="242">
        <v>517.42140228057701</v>
      </c>
      <c r="BG19" s="242">
        <v>515.67401358449899</v>
      </c>
      <c r="BH19" s="242">
        <v>518.66323585927705</v>
      </c>
      <c r="BI19" s="242">
        <v>539.94306086409097</v>
      </c>
      <c r="BJ19" s="242">
        <v>545.46420547759203</v>
      </c>
      <c r="BK19" s="242">
        <v>572.00626610296899</v>
      </c>
      <c r="BL19" s="242">
        <v>543.58646755533096</v>
      </c>
      <c r="BM19" s="242">
        <v>546.44447220879704</v>
      </c>
      <c r="BN19" s="242">
        <v>601.27018706235901</v>
      </c>
      <c r="BO19" s="242">
        <v>595.75351253075098</v>
      </c>
      <c r="BP19" s="242">
        <v>588.53182819808103</v>
      </c>
      <c r="BQ19" s="242">
        <v>447.699079818634</v>
      </c>
      <c r="BR19" s="242">
        <v>749.42693885387496</v>
      </c>
      <c r="BS19" s="242">
        <v>845.69915816220396</v>
      </c>
      <c r="BT19" s="242">
        <v>943.174823165269</v>
      </c>
      <c r="BU19" s="242">
        <v>883.06072111642595</v>
      </c>
      <c r="BV19" s="242">
        <v>792.44625372259998</v>
      </c>
      <c r="BW19" s="242">
        <v>811.13696292205702</v>
      </c>
      <c r="BX19" s="242">
        <v>802.35606223888203</v>
      </c>
      <c r="BY19" s="242">
        <v>967.12553072070602</v>
      </c>
      <c r="BZ19" s="242">
        <v>955.40359544353396</v>
      </c>
      <c r="CA19" s="242">
        <v>949.79614402288905</v>
      </c>
      <c r="CB19" s="242">
        <v>1003.67472981281</v>
      </c>
      <c r="CC19" s="242">
        <v>934.91901823103603</v>
      </c>
      <c r="CD19" s="242">
        <v>1031.4689487794701</v>
      </c>
      <c r="CE19" s="242">
        <v>999.17633429193597</v>
      </c>
      <c r="CF19" s="242">
        <v>1037.4356986975299</v>
      </c>
      <c r="CG19" s="242">
        <v>969.98953854599597</v>
      </c>
      <c r="CH19" s="242">
        <v>1020.81632423792</v>
      </c>
      <c r="CI19" s="242">
        <v>1095.516339814</v>
      </c>
      <c r="CJ19" s="242">
        <v>1071.16547389526</v>
      </c>
      <c r="CK19" s="242">
        <v>1131.0486014492001</v>
      </c>
      <c r="CL19" s="204">
        <v>1083.8061644510001</v>
      </c>
    </row>
    <row r="20" spans="1:90" s="148" customFormat="1">
      <c r="A20" s="35"/>
      <c r="B20" s="144"/>
      <c r="C20" s="37" t="s">
        <v>114</v>
      </c>
      <c r="D20" s="147" t="s">
        <v>115</v>
      </c>
      <c r="E20" s="242">
        <v>144.112181461875</v>
      </c>
      <c r="F20" s="242">
        <v>158.36923127828899</v>
      </c>
      <c r="G20" s="242">
        <v>185.50870309833601</v>
      </c>
      <c r="H20" s="242">
        <v>179.009884161473</v>
      </c>
      <c r="I20" s="242">
        <v>189.86310853399399</v>
      </c>
      <c r="J20" s="242">
        <v>224.219921758499</v>
      </c>
      <c r="K20" s="242">
        <v>159.218272873616</v>
      </c>
      <c r="L20" s="242">
        <v>184.698696833886</v>
      </c>
      <c r="M20" s="242">
        <v>191.28720761564199</v>
      </c>
      <c r="N20" s="242">
        <v>179.789517369545</v>
      </c>
      <c r="O20" s="242">
        <v>227.44529996849201</v>
      </c>
      <c r="P20" s="242">
        <v>219.47797504631299</v>
      </c>
      <c r="Q20" s="242">
        <v>203.80705147974001</v>
      </c>
      <c r="R20" s="242">
        <v>200.82923306728301</v>
      </c>
      <c r="S20" s="242">
        <v>240.618435035706</v>
      </c>
      <c r="T20" s="242">
        <v>213.74528041726899</v>
      </c>
      <c r="U20" s="242">
        <v>249.99082706606799</v>
      </c>
      <c r="V20" s="242">
        <v>201.29751358319999</v>
      </c>
      <c r="W20" s="242">
        <v>226.05926970472501</v>
      </c>
      <c r="X20" s="242">
        <v>216.65238964602199</v>
      </c>
      <c r="Y20" s="242">
        <v>241.594076808229</v>
      </c>
      <c r="Z20" s="242">
        <v>220.388806639303</v>
      </c>
      <c r="AA20" s="242">
        <v>218.11762145084501</v>
      </c>
      <c r="AB20" s="242">
        <v>209.89949510162501</v>
      </c>
      <c r="AC20" s="242">
        <v>227.924013259459</v>
      </c>
      <c r="AD20" s="242">
        <v>209.85831726651199</v>
      </c>
      <c r="AE20" s="242">
        <v>230.617790775955</v>
      </c>
      <c r="AF20" s="242">
        <v>238.599878698071</v>
      </c>
      <c r="AG20" s="242">
        <v>260.198615242024</v>
      </c>
      <c r="AH20" s="242">
        <v>238.23628173260801</v>
      </c>
      <c r="AI20" s="242">
        <v>262.13510478279397</v>
      </c>
      <c r="AJ20" s="242">
        <v>213.42999824258399</v>
      </c>
      <c r="AK20" s="242">
        <v>249.73907504501699</v>
      </c>
      <c r="AL20" s="242">
        <v>248.627570900666</v>
      </c>
      <c r="AM20" s="242">
        <v>252.394917874751</v>
      </c>
      <c r="AN20" s="242">
        <v>237.23843617956899</v>
      </c>
      <c r="AO20" s="242">
        <v>290.69836690448801</v>
      </c>
      <c r="AP20" s="242">
        <v>260.30955753501502</v>
      </c>
      <c r="AQ20" s="242">
        <v>320.878145857172</v>
      </c>
      <c r="AR20" s="242">
        <v>364.11392970332298</v>
      </c>
      <c r="AS20" s="242">
        <v>402.49689750974898</v>
      </c>
      <c r="AT20" s="242">
        <v>299.03460889748999</v>
      </c>
      <c r="AU20" s="242">
        <v>377.23884848053802</v>
      </c>
      <c r="AV20" s="242">
        <v>346.22964511222199</v>
      </c>
      <c r="AW20" s="242">
        <v>517.09021181588605</v>
      </c>
      <c r="AX20" s="242">
        <v>398.74159938549298</v>
      </c>
      <c r="AY20" s="242">
        <v>431.15329626686599</v>
      </c>
      <c r="AZ20" s="242">
        <v>325.01489253174799</v>
      </c>
      <c r="BA20" s="242">
        <v>497.565082107129</v>
      </c>
      <c r="BB20" s="242">
        <v>343.196610134249</v>
      </c>
      <c r="BC20" s="242">
        <v>481.89320216509901</v>
      </c>
      <c r="BD20" s="242">
        <v>345.34510559352299</v>
      </c>
      <c r="BE20" s="242">
        <v>479.42859017039302</v>
      </c>
      <c r="BF20" s="242">
        <v>481.69277305276501</v>
      </c>
      <c r="BG20" s="242">
        <v>528.46215586641904</v>
      </c>
      <c r="BH20" s="242">
        <v>419.41648091041299</v>
      </c>
      <c r="BI20" s="242">
        <v>490.60977032399302</v>
      </c>
      <c r="BJ20" s="242">
        <v>539.69656752483297</v>
      </c>
      <c r="BK20" s="242">
        <v>460.25652103279401</v>
      </c>
      <c r="BL20" s="242">
        <v>486.43714111839103</v>
      </c>
      <c r="BM20" s="242">
        <v>679.79114768633599</v>
      </c>
      <c r="BN20" s="242">
        <v>776.55255180526797</v>
      </c>
      <c r="BO20" s="242">
        <v>678.89105509811895</v>
      </c>
      <c r="BP20" s="242">
        <v>600.765245410283</v>
      </c>
      <c r="BQ20" s="242">
        <v>766.857861035474</v>
      </c>
      <c r="BR20" s="242">
        <v>816.83143699250695</v>
      </c>
      <c r="BS20" s="242">
        <v>762.411712849938</v>
      </c>
      <c r="BT20" s="242">
        <v>962.89898912208002</v>
      </c>
      <c r="BU20" s="242">
        <v>935.56906550114195</v>
      </c>
      <c r="BV20" s="242">
        <v>948.35167590647097</v>
      </c>
      <c r="BW20" s="242">
        <v>932.22063233407903</v>
      </c>
      <c r="BX20" s="242">
        <v>1537.8586262583201</v>
      </c>
      <c r="BY20" s="242">
        <v>1150.19768905198</v>
      </c>
      <c r="BZ20" s="242">
        <v>1187.3838609679401</v>
      </c>
      <c r="CA20" s="242">
        <v>994.41909367910603</v>
      </c>
      <c r="CB20" s="242">
        <v>1444.99935630098</v>
      </c>
      <c r="CC20" s="242">
        <v>1236.36212337183</v>
      </c>
      <c r="CD20" s="242">
        <v>1326.3462614308</v>
      </c>
      <c r="CE20" s="242">
        <v>1530.1107987466501</v>
      </c>
      <c r="CF20" s="242">
        <v>1592.1808164506999</v>
      </c>
      <c r="CG20" s="242">
        <v>1659.5542532762199</v>
      </c>
      <c r="CH20" s="242">
        <v>1811.4646447326099</v>
      </c>
      <c r="CI20" s="242">
        <v>1795.86854152195</v>
      </c>
      <c r="CJ20" s="242">
        <v>1227.9642047197301</v>
      </c>
      <c r="CK20" s="242">
        <v>1362.8164959442799</v>
      </c>
      <c r="CL20" s="204">
        <v>1181.7979972256901</v>
      </c>
    </row>
    <row r="21" spans="1:90" s="148" customFormat="1">
      <c r="A21" s="40"/>
      <c r="B21" s="144" t="s">
        <v>33</v>
      </c>
      <c r="C21" s="36"/>
      <c r="D21" s="145" t="s">
        <v>34</v>
      </c>
      <c r="E21" s="243">
        <v>5242.4333947552204</v>
      </c>
      <c r="F21" s="243">
        <v>5471.5495190763804</v>
      </c>
      <c r="G21" s="243">
        <v>5564.5016627268096</v>
      </c>
      <c r="H21" s="243">
        <v>5792.5154147810099</v>
      </c>
      <c r="I21" s="243">
        <v>6148.1715050145904</v>
      </c>
      <c r="J21" s="243">
        <v>6718.1076317674497</v>
      </c>
      <c r="K21" s="243">
        <v>6819.8152133459498</v>
      </c>
      <c r="L21" s="243">
        <v>6440.9056498718201</v>
      </c>
      <c r="M21" s="243">
        <v>6478.7982522607899</v>
      </c>
      <c r="N21" s="243">
        <v>5686.2882472241599</v>
      </c>
      <c r="O21" s="243">
        <v>6599.9392049443404</v>
      </c>
      <c r="P21" s="243">
        <v>7677.9742955705797</v>
      </c>
      <c r="Q21" s="243">
        <v>8912.0885654272406</v>
      </c>
      <c r="R21" s="243">
        <v>9040.1370911127106</v>
      </c>
      <c r="S21" s="243">
        <v>11127.5435899604</v>
      </c>
      <c r="T21" s="243">
        <v>9595.2307534993197</v>
      </c>
      <c r="U21" s="243">
        <v>8347.5033594742599</v>
      </c>
      <c r="V21" s="243">
        <v>8773.4994521376593</v>
      </c>
      <c r="W21" s="243">
        <v>9589.9632525083707</v>
      </c>
      <c r="X21" s="243">
        <v>10523.033935879301</v>
      </c>
      <c r="Y21" s="243">
        <v>11324.166403793201</v>
      </c>
      <c r="Z21" s="243">
        <v>11558.593127926601</v>
      </c>
      <c r="AA21" s="243">
        <v>11452.595941310199</v>
      </c>
      <c r="AB21" s="243">
        <v>12769.6445269697</v>
      </c>
      <c r="AC21" s="243">
        <v>15354.3036933568</v>
      </c>
      <c r="AD21" s="243">
        <v>17779.982326433801</v>
      </c>
      <c r="AE21" s="243">
        <v>17941.744827882299</v>
      </c>
      <c r="AF21" s="243">
        <v>19471.969152326699</v>
      </c>
      <c r="AG21" s="243">
        <v>19465.821034950499</v>
      </c>
      <c r="AH21" s="243">
        <v>19177.551634236599</v>
      </c>
      <c r="AI21" s="243">
        <v>17436.372323581701</v>
      </c>
      <c r="AJ21" s="243">
        <v>18477.2550072306</v>
      </c>
      <c r="AK21" s="243">
        <v>18617.846941407399</v>
      </c>
      <c r="AL21" s="243">
        <v>18682.267528750901</v>
      </c>
      <c r="AM21" s="243">
        <v>18570.5075997452</v>
      </c>
      <c r="AN21" s="243">
        <v>17469.377930095801</v>
      </c>
      <c r="AO21" s="243">
        <v>17776.59793752</v>
      </c>
      <c r="AP21" s="243">
        <v>15946.402889491201</v>
      </c>
      <c r="AQ21" s="243">
        <v>16002.3277950026</v>
      </c>
      <c r="AR21" s="243">
        <v>14548.6713779858</v>
      </c>
      <c r="AS21" s="243">
        <v>12501.717828512599</v>
      </c>
      <c r="AT21" s="243">
        <v>12153.108165043101</v>
      </c>
      <c r="AU21" s="243">
        <v>12282.1613690621</v>
      </c>
      <c r="AV21" s="243">
        <v>10690.0126373818</v>
      </c>
      <c r="AW21" s="243">
        <v>9691.4933428288496</v>
      </c>
      <c r="AX21" s="243">
        <v>9989.1034255902505</v>
      </c>
      <c r="AY21" s="243">
        <v>10141.1052350684</v>
      </c>
      <c r="AZ21" s="243">
        <v>11177.297996511899</v>
      </c>
      <c r="BA21" s="243">
        <v>11678.5919154818</v>
      </c>
      <c r="BB21" s="243">
        <v>11266.3536217564</v>
      </c>
      <c r="BC21" s="243">
        <v>11697.3958516528</v>
      </c>
      <c r="BD21" s="243">
        <v>12895.6586111085</v>
      </c>
      <c r="BE21" s="243">
        <v>14005.640790597199</v>
      </c>
      <c r="BF21" s="243">
        <v>14397.9969976504</v>
      </c>
      <c r="BG21" s="243">
        <v>14862.1426246916</v>
      </c>
      <c r="BH21" s="243">
        <v>14522.219587060299</v>
      </c>
      <c r="BI21" s="243">
        <v>14522.9916919058</v>
      </c>
      <c r="BJ21" s="243">
        <v>15059.185074610599</v>
      </c>
      <c r="BK21" s="243">
        <v>14117.1292945028</v>
      </c>
      <c r="BL21" s="243">
        <v>14617.693938980399</v>
      </c>
      <c r="BM21" s="243">
        <v>12489.203192503001</v>
      </c>
      <c r="BN21" s="243">
        <v>7442.9444364828396</v>
      </c>
      <c r="BO21" s="243">
        <v>9964.0248287818995</v>
      </c>
      <c r="BP21" s="243">
        <v>10792.8275422319</v>
      </c>
      <c r="BQ21" s="243">
        <v>13041.4567588185</v>
      </c>
      <c r="BR21" s="243">
        <v>14357.560760485199</v>
      </c>
      <c r="BS21" s="243">
        <v>16550.4248351149</v>
      </c>
      <c r="BT21" s="243">
        <v>20285.5576455808</v>
      </c>
      <c r="BU21" s="243">
        <v>23049.401789698099</v>
      </c>
      <c r="BV21" s="243">
        <v>27619.822965203701</v>
      </c>
      <c r="BW21" s="243">
        <v>29527.169529188301</v>
      </c>
      <c r="BX21" s="243">
        <v>27335.6057159093</v>
      </c>
      <c r="BY21" s="243">
        <v>26211.484505238001</v>
      </c>
      <c r="BZ21" s="243">
        <v>22424.2670719704</v>
      </c>
      <c r="CA21" s="243">
        <v>21164.348331633599</v>
      </c>
      <c r="CB21" s="243">
        <v>20145.900091157</v>
      </c>
      <c r="CC21" s="243">
        <v>18552.4438107727</v>
      </c>
      <c r="CD21" s="243">
        <v>19567.1866235212</v>
      </c>
      <c r="CE21" s="243">
        <v>19301.143153499899</v>
      </c>
      <c r="CF21" s="243">
        <v>19589.2264122054</v>
      </c>
      <c r="CG21" s="243">
        <v>18822.559431080299</v>
      </c>
      <c r="CH21" s="243">
        <v>16871.8019181903</v>
      </c>
      <c r="CI21" s="243">
        <v>17123.328863184099</v>
      </c>
      <c r="CJ21" s="243">
        <v>15734.526683069</v>
      </c>
      <c r="CK21" s="243">
        <v>18904.1751122403</v>
      </c>
      <c r="CL21" s="205">
        <v>20063.444459148501</v>
      </c>
    </row>
    <row r="22" spans="1:90" s="148" customFormat="1">
      <c r="A22" s="40"/>
      <c r="B22" s="144"/>
      <c r="C22" s="36" t="s">
        <v>116</v>
      </c>
      <c r="D22" s="147" t="s">
        <v>117</v>
      </c>
      <c r="E22" s="242">
        <v>1164.8485863035901</v>
      </c>
      <c r="F22" s="242">
        <v>1302.4616048959499</v>
      </c>
      <c r="G22" s="242">
        <v>1249.2494450260201</v>
      </c>
      <c r="H22" s="242">
        <v>1198.44042475632</v>
      </c>
      <c r="I22" s="242">
        <v>1386.1369483619801</v>
      </c>
      <c r="J22" s="242">
        <v>1308.7338936238</v>
      </c>
      <c r="K22" s="242">
        <v>1491.9717490349401</v>
      </c>
      <c r="L22" s="242">
        <v>1518.15740897928</v>
      </c>
      <c r="M22" s="242">
        <v>1461.6499095957699</v>
      </c>
      <c r="N22" s="242">
        <v>1235.9322236942101</v>
      </c>
      <c r="O22" s="242">
        <v>1413.72775806646</v>
      </c>
      <c r="P22" s="242">
        <v>1465.69010864354</v>
      </c>
      <c r="Q22" s="242">
        <v>1925.92497085831</v>
      </c>
      <c r="R22" s="242">
        <v>2212.18493635086</v>
      </c>
      <c r="S22" s="242">
        <v>2371.49805805288</v>
      </c>
      <c r="T22" s="242">
        <v>2032.3920347379301</v>
      </c>
      <c r="U22" s="242">
        <v>2473.4057892876299</v>
      </c>
      <c r="V22" s="242">
        <v>2047.19294814656</v>
      </c>
      <c r="W22" s="242">
        <v>1956.2960952306501</v>
      </c>
      <c r="X22" s="242">
        <v>2133.1051673351599</v>
      </c>
      <c r="Y22" s="242">
        <v>2120.1992448845299</v>
      </c>
      <c r="Z22" s="242">
        <v>2088.7124116105001</v>
      </c>
      <c r="AA22" s="242">
        <v>2229.94826699032</v>
      </c>
      <c r="AB22" s="242">
        <v>2182.14007651467</v>
      </c>
      <c r="AC22" s="242">
        <v>2413.0114441967298</v>
      </c>
      <c r="AD22" s="242">
        <v>2733.4532560182301</v>
      </c>
      <c r="AE22" s="242">
        <v>3192.1784338709699</v>
      </c>
      <c r="AF22" s="242">
        <v>2917.3568659140701</v>
      </c>
      <c r="AG22" s="242">
        <v>2921.6735188443899</v>
      </c>
      <c r="AH22" s="242">
        <v>2848.65061766995</v>
      </c>
      <c r="AI22" s="242">
        <v>2538.08951695828</v>
      </c>
      <c r="AJ22" s="242">
        <v>2664.5863465273301</v>
      </c>
      <c r="AK22" s="242">
        <v>1898.4551440242899</v>
      </c>
      <c r="AL22" s="242">
        <v>2651.5791798866899</v>
      </c>
      <c r="AM22" s="242">
        <v>2440.5759757475498</v>
      </c>
      <c r="AN22" s="242">
        <v>2312.38970034147</v>
      </c>
      <c r="AO22" s="242">
        <v>1877.8328947222401</v>
      </c>
      <c r="AP22" s="242">
        <v>1776.0956243681901</v>
      </c>
      <c r="AQ22" s="242">
        <v>2451.6533357210401</v>
      </c>
      <c r="AR22" s="242">
        <v>2298.4181451885302</v>
      </c>
      <c r="AS22" s="242">
        <v>2568.4701767971101</v>
      </c>
      <c r="AT22" s="242">
        <v>1962.95501397966</v>
      </c>
      <c r="AU22" s="242">
        <v>2235.4342669767102</v>
      </c>
      <c r="AV22" s="242">
        <v>2066.14054224651</v>
      </c>
      <c r="AW22" s="242">
        <v>2224.1361009920302</v>
      </c>
      <c r="AX22" s="242">
        <v>2608.2716242543102</v>
      </c>
      <c r="AY22" s="242">
        <v>2795.2502013827798</v>
      </c>
      <c r="AZ22" s="242">
        <v>3399.3420733708599</v>
      </c>
      <c r="BA22" s="242">
        <v>3575.98866911706</v>
      </c>
      <c r="BB22" s="242">
        <v>3363.3706303077702</v>
      </c>
      <c r="BC22" s="242">
        <v>3408.7233537738298</v>
      </c>
      <c r="BD22" s="242">
        <v>3285.9173468013601</v>
      </c>
      <c r="BE22" s="242">
        <v>3892.6040706645599</v>
      </c>
      <c r="BF22" s="242">
        <v>3822.5453357001502</v>
      </c>
      <c r="BG22" s="242">
        <v>3878.0236063624998</v>
      </c>
      <c r="BH22" s="242">
        <v>3573.8269872728201</v>
      </c>
      <c r="BI22" s="242">
        <v>3306.4257923324899</v>
      </c>
      <c r="BJ22" s="242">
        <v>3160.5941742956702</v>
      </c>
      <c r="BK22" s="242">
        <v>2778.8636319068601</v>
      </c>
      <c r="BL22" s="242">
        <v>2980.1164014649598</v>
      </c>
      <c r="BM22" s="242">
        <v>2143.5996218228802</v>
      </c>
      <c r="BN22" s="242">
        <v>1609.2298280930499</v>
      </c>
      <c r="BO22" s="242">
        <v>1717.8261313862699</v>
      </c>
      <c r="BP22" s="242">
        <v>1958.3444186978099</v>
      </c>
      <c r="BQ22" s="242">
        <v>2224.2660362360498</v>
      </c>
      <c r="BR22" s="242">
        <v>2813.3105849603899</v>
      </c>
      <c r="BS22" s="242">
        <v>3924.0944623433902</v>
      </c>
      <c r="BT22" s="242">
        <v>6184.3289164601802</v>
      </c>
      <c r="BU22" s="242">
        <v>6950.8246682967101</v>
      </c>
      <c r="BV22" s="242">
        <v>9732.3720253802694</v>
      </c>
      <c r="BW22" s="242">
        <v>11679.522854570199</v>
      </c>
      <c r="BX22" s="242">
        <v>8687.2804517527602</v>
      </c>
      <c r="BY22" s="242">
        <v>9277.1704588453595</v>
      </c>
      <c r="BZ22" s="242">
        <v>6940.4640358375</v>
      </c>
      <c r="CA22" s="242">
        <v>5766.0218253671501</v>
      </c>
      <c r="CB22" s="242">
        <v>4830.3436799500096</v>
      </c>
      <c r="CC22" s="242">
        <v>4052.0353262650101</v>
      </c>
      <c r="CD22" s="242">
        <v>4355.5358325167299</v>
      </c>
      <c r="CE22" s="242">
        <v>4402.64684062992</v>
      </c>
      <c r="CF22" s="242">
        <v>4492.7820005883596</v>
      </c>
      <c r="CG22" s="242">
        <v>4211.7847359830002</v>
      </c>
      <c r="CH22" s="242">
        <v>3153.2410130969402</v>
      </c>
      <c r="CI22" s="242">
        <v>3221.8038725433598</v>
      </c>
      <c r="CJ22" s="242">
        <v>2599.4684928688298</v>
      </c>
      <c r="CK22" s="242">
        <v>3103.8318425063298</v>
      </c>
      <c r="CL22" s="204">
        <v>3658.1028063928302</v>
      </c>
    </row>
    <row r="23" spans="1:90" s="148" customFormat="1" ht="27.95">
      <c r="A23" s="39"/>
      <c r="B23" s="144"/>
      <c r="C23" s="36" t="s">
        <v>118</v>
      </c>
      <c r="D23" s="147" t="s">
        <v>119</v>
      </c>
      <c r="E23" s="242">
        <v>3440.73148299584</v>
      </c>
      <c r="F23" s="242">
        <v>3429.8141908719499</v>
      </c>
      <c r="G23" s="242">
        <v>3549.97131046598</v>
      </c>
      <c r="H23" s="242">
        <v>3617.4830144426301</v>
      </c>
      <c r="I23" s="242">
        <v>3999.2904966979299</v>
      </c>
      <c r="J23" s="242">
        <v>4321.4467919625604</v>
      </c>
      <c r="K23" s="242">
        <v>4067.8666722865</v>
      </c>
      <c r="L23" s="242">
        <v>3580.3960390529301</v>
      </c>
      <c r="M23" s="242">
        <v>3754.8803384939301</v>
      </c>
      <c r="N23" s="242">
        <v>3213.1936314734398</v>
      </c>
      <c r="O23" s="242">
        <v>3781.68609508179</v>
      </c>
      <c r="P23" s="242">
        <v>4776.2399349508096</v>
      </c>
      <c r="Q23" s="242">
        <v>5543.7200228255997</v>
      </c>
      <c r="R23" s="242">
        <v>5786.9328811637997</v>
      </c>
      <c r="S23" s="242">
        <v>7840.3404798277197</v>
      </c>
      <c r="T23" s="242">
        <v>6744.0066161827399</v>
      </c>
      <c r="U23" s="242">
        <v>4923.1130650948699</v>
      </c>
      <c r="V23" s="242">
        <v>5564.9273979628797</v>
      </c>
      <c r="W23" s="242">
        <v>6517.4081914758699</v>
      </c>
      <c r="X23" s="242">
        <v>7052.5513454660804</v>
      </c>
      <c r="Y23" s="242">
        <v>7925.8741658344097</v>
      </c>
      <c r="Z23" s="242">
        <v>7999.4049829560099</v>
      </c>
      <c r="AA23" s="242">
        <v>8057.3973157064202</v>
      </c>
      <c r="AB23" s="242">
        <v>9088.3235355030392</v>
      </c>
      <c r="AC23" s="242">
        <v>11421.3254943191</v>
      </c>
      <c r="AD23" s="242">
        <v>13500.307914885499</v>
      </c>
      <c r="AE23" s="242">
        <v>13182.7891332373</v>
      </c>
      <c r="AF23" s="242">
        <v>15008.5774575578</v>
      </c>
      <c r="AG23" s="242">
        <v>14486.131658706399</v>
      </c>
      <c r="AH23" s="242">
        <v>14642.8503086195</v>
      </c>
      <c r="AI23" s="242">
        <v>13415.829985771399</v>
      </c>
      <c r="AJ23" s="242">
        <v>14437.1880469025</v>
      </c>
      <c r="AK23" s="242">
        <v>14997.425414969501</v>
      </c>
      <c r="AL23" s="242">
        <v>14539.7159361261</v>
      </c>
      <c r="AM23" s="242">
        <v>15016.4963225262</v>
      </c>
      <c r="AN23" s="242">
        <v>14160.362326377801</v>
      </c>
      <c r="AO23" s="242">
        <v>14202.7413126751</v>
      </c>
      <c r="AP23" s="242">
        <v>12934.128435463401</v>
      </c>
      <c r="AQ23" s="242">
        <v>12357.842547074601</v>
      </c>
      <c r="AR23" s="242">
        <v>11002.287704786801</v>
      </c>
      <c r="AS23" s="242">
        <v>8660.6396057894599</v>
      </c>
      <c r="AT23" s="242">
        <v>8744.1152337750409</v>
      </c>
      <c r="AU23" s="242">
        <v>8411.6871787071996</v>
      </c>
      <c r="AV23" s="242">
        <v>7035.5579817280304</v>
      </c>
      <c r="AW23" s="242">
        <v>5518.1235620248899</v>
      </c>
      <c r="AX23" s="242">
        <v>5582.2411571635103</v>
      </c>
      <c r="AY23" s="242">
        <v>5389.2613873402397</v>
      </c>
      <c r="AZ23" s="242">
        <v>5799.37389347109</v>
      </c>
      <c r="BA23" s="242">
        <v>6611.3387989541998</v>
      </c>
      <c r="BB23" s="242">
        <v>6295.4880280739699</v>
      </c>
      <c r="BC23" s="242">
        <v>6848.2677303891296</v>
      </c>
      <c r="BD23" s="242">
        <v>8066.9054425823697</v>
      </c>
      <c r="BE23" s="242">
        <v>8701.4992599618399</v>
      </c>
      <c r="BF23" s="242">
        <v>9177.6905838389903</v>
      </c>
      <c r="BG23" s="242">
        <v>9575.6802456614696</v>
      </c>
      <c r="BH23" s="242">
        <v>9416.12991053728</v>
      </c>
      <c r="BI23" s="242">
        <v>9453.6296771856596</v>
      </c>
      <c r="BJ23" s="242">
        <v>10305.1212433361</v>
      </c>
      <c r="BK23" s="242">
        <v>9601.76068899028</v>
      </c>
      <c r="BL23" s="242">
        <v>9766.4883904877897</v>
      </c>
      <c r="BM23" s="242">
        <v>8272.0033763650608</v>
      </c>
      <c r="BN23" s="242">
        <v>3984.7496937361998</v>
      </c>
      <c r="BO23" s="242">
        <v>5970.9570311304096</v>
      </c>
      <c r="BP23" s="242">
        <v>6092.2898987682001</v>
      </c>
      <c r="BQ23" s="242">
        <v>8409.1772608210304</v>
      </c>
      <c r="BR23" s="242">
        <v>8807.68229497627</v>
      </c>
      <c r="BS23" s="242">
        <v>10239.7478111864</v>
      </c>
      <c r="BT23" s="242">
        <v>10972.392633015899</v>
      </c>
      <c r="BU23" s="242">
        <v>13309.355843839599</v>
      </c>
      <c r="BV23" s="242">
        <v>15188.6982467086</v>
      </c>
      <c r="BW23" s="242">
        <v>14855.447672095001</v>
      </c>
      <c r="BX23" s="242">
        <v>15029.4982373565</v>
      </c>
      <c r="BY23" s="242">
        <v>13488.3892493209</v>
      </c>
      <c r="BZ23" s="242">
        <v>11820.504938922901</v>
      </c>
      <c r="CA23" s="242">
        <v>12210.738439283799</v>
      </c>
      <c r="CB23" s="242">
        <v>12117.367372471899</v>
      </c>
      <c r="CC23" s="242">
        <v>11411.7490066923</v>
      </c>
      <c r="CD23" s="242">
        <v>11733.8570811751</v>
      </c>
      <c r="CE23" s="242">
        <v>11329.6977157824</v>
      </c>
      <c r="CF23" s="242">
        <v>11318.69619635</v>
      </c>
      <c r="CG23" s="242">
        <v>11123.8253367586</v>
      </c>
      <c r="CH23" s="242">
        <v>9609.7928793935007</v>
      </c>
      <c r="CI23" s="242">
        <v>9790.7167031537301</v>
      </c>
      <c r="CJ23" s="242">
        <v>8683.5472434259791</v>
      </c>
      <c r="CK23" s="242">
        <v>9651.7855227112104</v>
      </c>
      <c r="CL23" s="204">
        <v>10898.3741750931</v>
      </c>
    </row>
    <row r="24" spans="1:90" s="148" customFormat="1">
      <c r="A24" s="35"/>
      <c r="B24" s="36"/>
      <c r="C24" s="36" t="s">
        <v>120</v>
      </c>
      <c r="D24" s="147" t="s">
        <v>121</v>
      </c>
      <c r="E24" s="242">
        <v>486.67850959666703</v>
      </c>
      <c r="F24" s="242">
        <v>556.40655220209499</v>
      </c>
      <c r="G24" s="242">
        <v>509.690469132977</v>
      </c>
      <c r="H24" s="242">
        <v>590.22446288570302</v>
      </c>
      <c r="I24" s="242">
        <v>574.96732316599002</v>
      </c>
      <c r="J24" s="242">
        <v>874.16793945894699</v>
      </c>
      <c r="K24" s="242">
        <v>956.13192084179605</v>
      </c>
      <c r="L24" s="242">
        <v>869.73281653312995</v>
      </c>
      <c r="M24" s="242">
        <v>1024.78720529471</v>
      </c>
      <c r="N24" s="242">
        <v>941.75753632394697</v>
      </c>
      <c r="O24" s="242">
        <v>1045.4275790015799</v>
      </c>
      <c r="P24" s="242">
        <v>987.02767937964802</v>
      </c>
      <c r="Q24" s="242">
        <v>897.15519097913602</v>
      </c>
      <c r="R24" s="242">
        <v>688.80635154379104</v>
      </c>
      <c r="S24" s="242">
        <v>604.88253932104203</v>
      </c>
      <c r="T24" s="242">
        <v>515.15591815591301</v>
      </c>
      <c r="U24" s="242">
        <v>713.57115249910896</v>
      </c>
      <c r="V24" s="242">
        <v>632.67127841421404</v>
      </c>
      <c r="W24" s="242">
        <v>741.16786987553496</v>
      </c>
      <c r="X24" s="242">
        <v>906.58969921098503</v>
      </c>
      <c r="Y24" s="242">
        <v>885.56529913026304</v>
      </c>
      <c r="Z24" s="242">
        <v>1036.7654474388701</v>
      </c>
      <c r="AA24" s="242">
        <v>880.58044718955102</v>
      </c>
      <c r="AB24" s="242">
        <v>1114.08880624113</v>
      </c>
      <c r="AC24" s="242">
        <v>1025.6794362272301</v>
      </c>
      <c r="AD24" s="242">
        <v>1062.6982297505699</v>
      </c>
      <c r="AE24" s="242">
        <v>1159.8943974751701</v>
      </c>
      <c r="AF24" s="242">
        <v>1199.7279365468601</v>
      </c>
      <c r="AG24" s="242">
        <v>1212.0269519395499</v>
      </c>
      <c r="AH24" s="242">
        <v>1222.5990999722301</v>
      </c>
      <c r="AI24" s="242">
        <v>1224.5855839569199</v>
      </c>
      <c r="AJ24" s="242">
        <v>1094.78836413101</v>
      </c>
      <c r="AK24" s="242">
        <v>1014.89229876768</v>
      </c>
      <c r="AL24" s="242">
        <v>886.36537640410802</v>
      </c>
      <c r="AM24" s="242">
        <v>720.74421228303004</v>
      </c>
      <c r="AN24" s="242">
        <v>690.99811254502299</v>
      </c>
      <c r="AO24" s="242">
        <v>859.85918672948003</v>
      </c>
      <c r="AP24" s="242">
        <v>724.85875738458901</v>
      </c>
      <c r="AQ24" s="242">
        <v>749.21615404327099</v>
      </c>
      <c r="AR24" s="242">
        <v>797.06590184249603</v>
      </c>
      <c r="AS24" s="242">
        <v>767.74094859512002</v>
      </c>
      <c r="AT24" s="242">
        <v>858.49370042360999</v>
      </c>
      <c r="AU24" s="242">
        <v>1021.6348432191</v>
      </c>
      <c r="AV24" s="242">
        <v>944.13050776200203</v>
      </c>
      <c r="AW24" s="242">
        <v>1293.6339086637399</v>
      </c>
      <c r="AX24" s="242">
        <v>1297.20572335677</v>
      </c>
      <c r="AY24" s="242">
        <v>1301.78899102525</v>
      </c>
      <c r="AZ24" s="242">
        <v>1108.3713769539099</v>
      </c>
      <c r="BA24" s="242">
        <v>980.12354874479104</v>
      </c>
      <c r="BB24" s="242">
        <v>958.40794005094199</v>
      </c>
      <c r="BC24" s="242">
        <v>759.69318973646205</v>
      </c>
      <c r="BD24" s="242">
        <v>773.77532146766896</v>
      </c>
      <c r="BE24" s="242">
        <v>696.51450951108097</v>
      </c>
      <c r="BF24" s="242">
        <v>786.56587401759305</v>
      </c>
      <c r="BG24" s="242">
        <v>778.46624531929501</v>
      </c>
      <c r="BH24" s="242">
        <v>850.453371151895</v>
      </c>
      <c r="BI24" s="242">
        <v>968.00609053339997</v>
      </c>
      <c r="BJ24" s="242">
        <v>865.37650121654599</v>
      </c>
      <c r="BK24" s="242">
        <v>1144.0263682110201</v>
      </c>
      <c r="BL24" s="242">
        <v>1185.59104003884</v>
      </c>
      <c r="BM24" s="242">
        <v>1296.8970114327899</v>
      </c>
      <c r="BN24" s="242">
        <v>1528.9634633748899</v>
      </c>
      <c r="BO24" s="242">
        <v>1946.46327618695</v>
      </c>
      <c r="BP24" s="242">
        <v>2076.6762490050801</v>
      </c>
      <c r="BQ24" s="242">
        <v>1882.1603938880301</v>
      </c>
      <c r="BR24" s="242">
        <v>2170.04808690461</v>
      </c>
      <c r="BS24" s="242">
        <v>2015.47578330695</v>
      </c>
      <c r="BT24" s="242">
        <v>2057.3157359000402</v>
      </c>
      <c r="BU24" s="242">
        <v>2130.5038405240698</v>
      </c>
      <c r="BV24" s="242">
        <v>2072.2924269474402</v>
      </c>
      <c r="BW24" s="242">
        <v>2426.35848575418</v>
      </c>
      <c r="BX24" s="242">
        <v>2580.8452467739298</v>
      </c>
      <c r="BY24" s="242">
        <v>2880.1532062555002</v>
      </c>
      <c r="BZ24" s="242">
        <v>2753.8217639660302</v>
      </c>
      <c r="CA24" s="242">
        <v>2463.1240074605198</v>
      </c>
      <c r="CB24" s="242">
        <v>2335.9010223175101</v>
      </c>
      <c r="CC24" s="242">
        <v>2094.39466680136</v>
      </c>
      <c r="CD24" s="242">
        <v>2672.4235294317</v>
      </c>
      <c r="CE24" s="242">
        <v>3040.6647614345202</v>
      </c>
      <c r="CF24" s="242">
        <v>3108.51704233179</v>
      </c>
      <c r="CG24" s="242">
        <v>3091.9946256531098</v>
      </c>
      <c r="CH24" s="242">
        <v>3146.1368559003499</v>
      </c>
      <c r="CI24" s="242">
        <v>3300.86818054785</v>
      </c>
      <c r="CJ24" s="242">
        <v>3489.6641032669299</v>
      </c>
      <c r="CK24" s="242">
        <v>5767.3703174708298</v>
      </c>
      <c r="CL24" s="204">
        <v>4373.4046355672999</v>
      </c>
    </row>
    <row r="25" spans="1:90" s="148" customFormat="1">
      <c r="A25" s="35"/>
      <c r="B25" s="36"/>
      <c r="C25" s="36" t="s">
        <v>122</v>
      </c>
      <c r="D25" s="147" t="s">
        <v>123</v>
      </c>
      <c r="E25" s="242">
        <v>225.09394024798499</v>
      </c>
      <c r="F25" s="242">
        <v>218.39980819014099</v>
      </c>
      <c r="G25" s="242">
        <v>206.00075759354701</v>
      </c>
      <c r="H25" s="242">
        <v>215.50549382639301</v>
      </c>
      <c r="I25" s="242">
        <v>242.639647318584</v>
      </c>
      <c r="J25" s="242">
        <v>247.23502806521299</v>
      </c>
      <c r="K25" s="242">
        <v>265.15671338968798</v>
      </c>
      <c r="L25" s="242">
        <v>290.96861122653002</v>
      </c>
      <c r="M25" s="242">
        <v>293.18185313656397</v>
      </c>
      <c r="N25" s="242">
        <v>283.16560402439097</v>
      </c>
      <c r="O25" s="242">
        <v>305.66487411231799</v>
      </c>
      <c r="P25" s="242">
        <v>314.98766872674798</v>
      </c>
      <c r="Q25" s="242">
        <v>334.29773700865798</v>
      </c>
      <c r="R25" s="242">
        <v>354.704849098024</v>
      </c>
      <c r="S25" s="242">
        <v>365.65138957095201</v>
      </c>
      <c r="T25" s="242">
        <v>297.34602432238103</v>
      </c>
      <c r="U25" s="242">
        <v>324.82966199668601</v>
      </c>
      <c r="V25" s="242">
        <v>361.160058546561</v>
      </c>
      <c r="W25" s="242">
        <v>359.48825924113601</v>
      </c>
      <c r="X25" s="242">
        <v>360.52202021564602</v>
      </c>
      <c r="Y25" s="242">
        <v>353.36134773447202</v>
      </c>
      <c r="Z25" s="242">
        <v>320.52307960061103</v>
      </c>
      <c r="AA25" s="242">
        <v>311.13927481735402</v>
      </c>
      <c r="AB25" s="242">
        <v>331.97629784758601</v>
      </c>
      <c r="AC25" s="242">
        <v>338.74412619482501</v>
      </c>
      <c r="AD25" s="242">
        <v>357.39792512553998</v>
      </c>
      <c r="AE25" s="242">
        <v>406.52768746839399</v>
      </c>
      <c r="AF25" s="242">
        <v>408.33026121126397</v>
      </c>
      <c r="AG25" s="242">
        <v>420.40143861780001</v>
      </c>
      <c r="AH25" s="242">
        <v>423.28113348642597</v>
      </c>
      <c r="AI25" s="242">
        <v>387.19616560920298</v>
      </c>
      <c r="AJ25" s="242">
        <v>394.12126228659599</v>
      </c>
      <c r="AK25" s="242">
        <v>420.90028131748699</v>
      </c>
      <c r="AL25" s="242">
        <v>468.99267470573</v>
      </c>
      <c r="AM25" s="242">
        <v>463.89230846255799</v>
      </c>
      <c r="AN25" s="242">
        <v>471.21473551424901</v>
      </c>
      <c r="AO25" s="242">
        <v>501.43620421465499</v>
      </c>
      <c r="AP25" s="242">
        <v>495.80659802938197</v>
      </c>
      <c r="AQ25" s="242">
        <v>530.44747662799602</v>
      </c>
      <c r="AR25" s="242">
        <v>539.30972112800805</v>
      </c>
      <c r="AS25" s="242">
        <v>508.51644490161198</v>
      </c>
      <c r="AT25" s="242">
        <v>550.427972260807</v>
      </c>
      <c r="AU25" s="242">
        <v>549.33094871068101</v>
      </c>
      <c r="AV25" s="242">
        <v>547.724634126924</v>
      </c>
      <c r="AW25" s="242">
        <v>584.549580238099</v>
      </c>
      <c r="AX25" s="242">
        <v>599.67242340993096</v>
      </c>
      <c r="AY25" s="242">
        <v>631.95209868792006</v>
      </c>
      <c r="AZ25" s="242">
        <v>618.82589766408296</v>
      </c>
      <c r="BA25" s="242">
        <v>600.977808241361</v>
      </c>
      <c r="BB25" s="242">
        <v>613.84063119132304</v>
      </c>
      <c r="BC25" s="242">
        <v>600.35047068784502</v>
      </c>
      <c r="BD25" s="242">
        <v>605.831089879513</v>
      </c>
      <c r="BE25" s="242">
        <v>588.80992820938798</v>
      </c>
      <c r="BF25" s="242">
        <v>600.826925821906</v>
      </c>
      <c r="BG25" s="242">
        <v>622.26939864690496</v>
      </c>
      <c r="BH25" s="242">
        <v>625.09374732184097</v>
      </c>
      <c r="BI25" s="242">
        <v>621.36355405728295</v>
      </c>
      <c r="BJ25" s="242">
        <v>672.18729532408202</v>
      </c>
      <c r="BK25" s="242">
        <v>664.88372079295004</v>
      </c>
      <c r="BL25" s="242">
        <v>669.56542982573797</v>
      </c>
      <c r="BM25" s="242">
        <v>541.01740675338999</v>
      </c>
      <c r="BN25" s="242">
        <v>403.26249963586503</v>
      </c>
      <c r="BO25" s="242">
        <v>474.64774183737097</v>
      </c>
      <c r="BP25" s="242">
        <v>513.07235177340499</v>
      </c>
      <c r="BQ25" s="242">
        <v>545.59251336025204</v>
      </c>
      <c r="BR25" s="242">
        <v>541.73169959225595</v>
      </c>
      <c r="BS25" s="242">
        <v>565.74022001949902</v>
      </c>
      <c r="BT25" s="242">
        <v>638.935567028028</v>
      </c>
      <c r="BU25" s="242">
        <v>614.40102712375403</v>
      </c>
      <c r="BV25" s="242">
        <v>617.93630585351605</v>
      </c>
      <c r="BW25" s="242">
        <v>637.93631188719598</v>
      </c>
      <c r="BX25" s="242">
        <v>593.72635513555895</v>
      </c>
      <c r="BY25" s="242">
        <v>688.62950388859895</v>
      </c>
      <c r="BZ25" s="242">
        <v>674.04420957673801</v>
      </c>
      <c r="CA25" s="242">
        <v>671.32047067522399</v>
      </c>
      <c r="CB25" s="242">
        <v>678.00581585946998</v>
      </c>
      <c r="CC25" s="242">
        <v>686.46517842052504</v>
      </c>
      <c r="CD25" s="242">
        <v>678.04513266453296</v>
      </c>
      <c r="CE25" s="242">
        <v>674.14802129509201</v>
      </c>
      <c r="CF25" s="242">
        <v>664.341667619894</v>
      </c>
      <c r="CG25" s="242">
        <v>688.91574628139597</v>
      </c>
      <c r="CH25" s="242">
        <v>697.65313394526504</v>
      </c>
      <c r="CI25" s="242">
        <v>732.94594471760195</v>
      </c>
      <c r="CJ25" s="242">
        <v>750.10561948558404</v>
      </c>
      <c r="CK25" s="242">
        <v>727.26624388702396</v>
      </c>
      <c r="CL25" s="204">
        <v>777.15489014714103</v>
      </c>
    </row>
    <row r="26" spans="1:90" s="148" customFormat="1">
      <c r="A26" s="35"/>
      <c r="B26" s="36"/>
      <c r="C26" s="36" t="s">
        <v>124</v>
      </c>
      <c r="D26" s="147" t="s">
        <v>125</v>
      </c>
      <c r="E26" s="242">
        <v>26.1892677473618</v>
      </c>
      <c r="F26" s="242">
        <v>27.2926561491266</v>
      </c>
      <c r="G26" s="242">
        <v>27.811563247208699</v>
      </c>
      <c r="H26" s="242">
        <v>28.70651273555</v>
      </c>
      <c r="I26" s="242">
        <v>30.259708323636598</v>
      </c>
      <c r="J26" s="242">
        <v>33.339120071628201</v>
      </c>
      <c r="K26" s="242">
        <v>34.628251663596103</v>
      </c>
      <c r="L26" s="242">
        <v>33.772919941140898</v>
      </c>
      <c r="M26" s="242">
        <v>35.8592503515573</v>
      </c>
      <c r="N26" s="242">
        <v>32.032180331680898</v>
      </c>
      <c r="O26" s="242">
        <v>36.518913202643603</v>
      </c>
      <c r="P26" s="242">
        <v>39.589656114119997</v>
      </c>
      <c r="Q26" s="242">
        <v>40.428360815962399</v>
      </c>
      <c r="R26" s="242">
        <v>37.362971252746497</v>
      </c>
      <c r="S26" s="242">
        <v>43.878369471581003</v>
      </c>
      <c r="T26" s="242">
        <v>38.330298459712402</v>
      </c>
      <c r="U26" s="242">
        <v>35.9360822398191</v>
      </c>
      <c r="V26" s="242">
        <v>39.5515249069799</v>
      </c>
      <c r="W26" s="242">
        <v>43.789415862726401</v>
      </c>
      <c r="X26" s="242">
        <v>46.7229769904772</v>
      </c>
      <c r="Y26" s="242">
        <v>47.203905592137303</v>
      </c>
      <c r="Z26" s="242">
        <v>45.304612052430997</v>
      </c>
      <c r="AA26" s="242">
        <v>42.1912302881125</v>
      </c>
      <c r="AB26" s="242">
        <v>44.3002520673205</v>
      </c>
      <c r="AC26" s="242">
        <v>50.4578518003974</v>
      </c>
      <c r="AD26" s="242">
        <v>55.922952097413003</v>
      </c>
      <c r="AE26" s="242">
        <v>54.751357339160599</v>
      </c>
      <c r="AF26" s="242">
        <v>58.867838763034896</v>
      </c>
      <c r="AG26" s="242">
        <v>59.716088337249801</v>
      </c>
      <c r="AH26" s="242">
        <v>58.762976295511002</v>
      </c>
      <c r="AI26" s="242">
        <v>51.88549766037</v>
      </c>
      <c r="AJ26" s="242">
        <v>52.635437706876502</v>
      </c>
      <c r="AK26" s="242">
        <v>49.587683605493197</v>
      </c>
      <c r="AL26" s="242">
        <v>47.323270773820099</v>
      </c>
      <c r="AM26" s="242">
        <v>45.432558883301098</v>
      </c>
      <c r="AN26" s="242">
        <v>42.656486737391198</v>
      </c>
      <c r="AO26" s="242">
        <v>44.682476238253301</v>
      </c>
      <c r="AP26" s="242">
        <v>41.988991749456702</v>
      </c>
      <c r="AQ26" s="242">
        <v>44.468056553335202</v>
      </c>
      <c r="AR26" s="242">
        <v>43.860475458963101</v>
      </c>
      <c r="AS26" s="242">
        <v>41.645790711580602</v>
      </c>
      <c r="AT26" s="242">
        <v>45.924479621571002</v>
      </c>
      <c r="AU26" s="242">
        <v>52.864819854137103</v>
      </c>
      <c r="AV26" s="242">
        <v>53.564909812719897</v>
      </c>
      <c r="AW26" s="242">
        <v>56.444902320150199</v>
      </c>
      <c r="AX26" s="242">
        <v>63.207600295186197</v>
      </c>
      <c r="AY26" s="242">
        <v>63.568058364862097</v>
      </c>
      <c r="AZ26" s="242">
        <v>63.7794390198044</v>
      </c>
      <c r="BA26" s="242">
        <v>55.940861648843502</v>
      </c>
      <c r="BB26" s="242">
        <v>45.920868667417899</v>
      </c>
      <c r="BC26" s="242">
        <v>42.304806043605304</v>
      </c>
      <c r="BD26" s="242">
        <v>44.833463640137303</v>
      </c>
      <c r="BE26" s="242">
        <v>50.413720530863799</v>
      </c>
      <c r="BF26" s="242">
        <v>52.2167325382187</v>
      </c>
      <c r="BG26" s="242">
        <v>51.303964536126003</v>
      </c>
      <c r="BH26" s="242">
        <v>47.065582394796699</v>
      </c>
      <c r="BI26" s="242">
        <v>42.726987749260999</v>
      </c>
      <c r="BJ26" s="242">
        <v>43.029482833793097</v>
      </c>
      <c r="BK26" s="242">
        <v>40.819563378019197</v>
      </c>
      <c r="BL26" s="242">
        <v>46.423966038928199</v>
      </c>
      <c r="BM26" s="242">
        <v>46.425283002260201</v>
      </c>
      <c r="BN26" s="242">
        <v>28.7544619111254</v>
      </c>
      <c r="BO26" s="242">
        <v>40.434593166619102</v>
      </c>
      <c r="BP26" s="242">
        <v>43.385661920000203</v>
      </c>
      <c r="BQ26" s="242">
        <v>51.457198177578199</v>
      </c>
      <c r="BR26" s="242">
        <v>54.617025301381197</v>
      </c>
      <c r="BS26" s="242">
        <v>61.763606969546302</v>
      </c>
      <c r="BT26" s="242">
        <v>75.1621695514972</v>
      </c>
      <c r="BU26" s="242">
        <v>89.892656017400796</v>
      </c>
      <c r="BV26" s="242">
        <v>109.588011026049</v>
      </c>
      <c r="BW26" s="242">
        <v>116.27757161555201</v>
      </c>
      <c r="BX26" s="242">
        <v>109.241761341005</v>
      </c>
      <c r="BY26" s="242">
        <v>102.45643803666</v>
      </c>
      <c r="BZ26" s="242">
        <v>86.841975938608797</v>
      </c>
      <c r="CA26" s="242">
        <v>82.550218127769796</v>
      </c>
      <c r="CB26" s="242">
        <v>78.151367896966505</v>
      </c>
      <c r="CC26" s="242">
        <v>71.870332871329097</v>
      </c>
      <c r="CD26" s="242">
        <v>74.700686509200395</v>
      </c>
      <c r="CE26" s="242">
        <v>73.505171113256196</v>
      </c>
      <c r="CF26" s="242">
        <v>73.923809506223506</v>
      </c>
      <c r="CG26" s="242">
        <v>71.574228418368193</v>
      </c>
      <c r="CH26" s="242">
        <v>63.717101165908304</v>
      </c>
      <c r="CI26" s="242">
        <v>65.327810278323796</v>
      </c>
      <c r="CJ26" s="242">
        <v>59.1332686389852</v>
      </c>
      <c r="CK26" s="242">
        <v>69.651597286168695</v>
      </c>
      <c r="CL26" s="204">
        <v>74.988166315290499</v>
      </c>
    </row>
    <row r="27" spans="1:90" s="146" customFormat="1" ht="27.95">
      <c r="A27" s="40"/>
      <c r="B27" s="144" t="s">
        <v>67</v>
      </c>
      <c r="C27" s="144"/>
      <c r="D27" s="145" t="s">
        <v>68</v>
      </c>
      <c r="E27" s="241">
        <v>4155.0652336661396</v>
      </c>
      <c r="F27" s="241">
        <v>4224.5526487048701</v>
      </c>
      <c r="G27" s="241">
        <v>4207.3991368441802</v>
      </c>
      <c r="H27" s="241">
        <v>4179.9830081808996</v>
      </c>
      <c r="I27" s="241">
        <v>4247.1673019283699</v>
      </c>
      <c r="J27" s="241">
        <v>4420.7520831010497</v>
      </c>
      <c r="K27" s="241">
        <v>4668.5250360126001</v>
      </c>
      <c r="L27" s="241">
        <v>4758.5555789579903</v>
      </c>
      <c r="M27" s="241">
        <v>4963.4807281718904</v>
      </c>
      <c r="N27" s="241">
        <v>4875.8739678857</v>
      </c>
      <c r="O27" s="241">
        <v>5117.8883986332703</v>
      </c>
      <c r="P27" s="241">
        <v>5312.7569053091802</v>
      </c>
      <c r="Q27" s="241">
        <v>5492.7759073712596</v>
      </c>
      <c r="R27" s="241">
        <v>5578.6930549334702</v>
      </c>
      <c r="S27" s="241">
        <v>5661.9795604376104</v>
      </c>
      <c r="T27" s="241">
        <v>5794.5514772576598</v>
      </c>
      <c r="U27" s="241">
        <v>5982.5232844843104</v>
      </c>
      <c r="V27" s="241">
        <v>6004.8604556216496</v>
      </c>
      <c r="W27" s="241">
        <v>6036.6692812132096</v>
      </c>
      <c r="X27" s="241">
        <v>6046.9469786808204</v>
      </c>
      <c r="Y27" s="241">
        <v>5889.4474245715901</v>
      </c>
      <c r="Z27" s="241">
        <v>5814.2197970249099</v>
      </c>
      <c r="AA27" s="241">
        <v>5657.6839603767503</v>
      </c>
      <c r="AB27" s="241">
        <v>5703.6488180268198</v>
      </c>
      <c r="AC27" s="241">
        <v>6029.7696744167497</v>
      </c>
      <c r="AD27" s="241">
        <v>5880.2254397061597</v>
      </c>
      <c r="AE27" s="241">
        <v>6036.2193319490798</v>
      </c>
      <c r="AF27" s="241">
        <v>6072.7855539279399</v>
      </c>
      <c r="AG27" s="241">
        <v>6098.5853163449601</v>
      </c>
      <c r="AH27" s="241">
        <v>6184.3988470204304</v>
      </c>
      <c r="AI27" s="241">
        <v>6275.3862533638003</v>
      </c>
      <c r="AJ27" s="241">
        <v>6217.6295832708402</v>
      </c>
      <c r="AK27" s="241">
        <v>6196.4579174588798</v>
      </c>
      <c r="AL27" s="241">
        <v>6374.9867711257402</v>
      </c>
      <c r="AM27" s="241">
        <v>6404.1103149380897</v>
      </c>
      <c r="AN27" s="241">
        <v>6462.4449964772803</v>
      </c>
      <c r="AO27" s="241">
        <v>6378.1280503197204</v>
      </c>
      <c r="AP27" s="241">
        <v>6604.7312387350303</v>
      </c>
      <c r="AQ27" s="241">
        <v>6585.0128716270901</v>
      </c>
      <c r="AR27" s="241">
        <v>6595.1278393181401</v>
      </c>
      <c r="AS27" s="241">
        <v>6542.9709494213803</v>
      </c>
      <c r="AT27" s="241">
        <v>6630.2425228257598</v>
      </c>
      <c r="AU27" s="241">
        <v>6915.8257638628202</v>
      </c>
      <c r="AV27" s="241">
        <v>7129.9607638901398</v>
      </c>
      <c r="AW27" s="241">
        <v>7438.0595081248402</v>
      </c>
      <c r="AX27" s="241">
        <v>7437.74323489176</v>
      </c>
      <c r="AY27" s="241">
        <v>7552.6893085480797</v>
      </c>
      <c r="AZ27" s="241">
        <v>7709.5079484354701</v>
      </c>
      <c r="BA27" s="241">
        <v>7679.7247555578497</v>
      </c>
      <c r="BB27" s="241">
        <v>7545.9330908619804</v>
      </c>
      <c r="BC27" s="241">
        <v>7707.8804625850198</v>
      </c>
      <c r="BD27" s="241">
        <v>7669.4616909951501</v>
      </c>
      <c r="BE27" s="241">
        <v>7832.9639089024404</v>
      </c>
      <c r="BF27" s="241">
        <v>7843.0449909409299</v>
      </c>
      <c r="BG27" s="241">
        <v>7814.7098904375498</v>
      </c>
      <c r="BH27" s="241">
        <v>7814.28120971915</v>
      </c>
      <c r="BI27" s="241">
        <v>7699.5596789701503</v>
      </c>
      <c r="BJ27" s="241">
        <v>7845.4873633835005</v>
      </c>
      <c r="BK27" s="241">
        <v>8039.61102532736</v>
      </c>
      <c r="BL27" s="241">
        <v>8097.3419323191101</v>
      </c>
      <c r="BM27" s="241">
        <v>8139.6248802033397</v>
      </c>
      <c r="BN27" s="241">
        <v>7341.5149559650999</v>
      </c>
      <c r="BO27" s="241">
        <v>8108.5058583259697</v>
      </c>
      <c r="BP27" s="241">
        <v>8615.3543055056598</v>
      </c>
      <c r="BQ27" s="241">
        <v>9005.3559070310803</v>
      </c>
      <c r="BR27" s="241">
        <v>8977.7416601773202</v>
      </c>
      <c r="BS27" s="241">
        <v>10450.981228164699</v>
      </c>
      <c r="BT27" s="241">
        <v>10917.9212046269</v>
      </c>
      <c r="BU27" s="241">
        <v>11535.1660524744</v>
      </c>
      <c r="BV27" s="241">
        <v>12215.6092931848</v>
      </c>
      <c r="BW27" s="241">
        <v>12486.167103641301</v>
      </c>
      <c r="BX27" s="241">
        <v>12829.057550699599</v>
      </c>
      <c r="BY27" s="241">
        <v>13223.456014543901</v>
      </c>
      <c r="BZ27" s="241">
        <v>13014.9410870231</v>
      </c>
      <c r="CA27" s="241">
        <v>12921.521955190699</v>
      </c>
      <c r="CB27" s="241">
        <v>12783.080943242299</v>
      </c>
      <c r="CC27" s="241">
        <v>12862.642067211</v>
      </c>
      <c r="CD27" s="241">
        <v>12879.063522373701</v>
      </c>
      <c r="CE27" s="241">
        <v>13391.1382284503</v>
      </c>
      <c r="CF27" s="241">
        <v>13828.1561819651</v>
      </c>
      <c r="CG27" s="241">
        <v>13995.058412590801</v>
      </c>
      <c r="CH27" s="241">
        <v>14127.309813395501</v>
      </c>
      <c r="CI27" s="241">
        <v>14119.7664130455</v>
      </c>
      <c r="CJ27" s="241">
        <v>13881.928447578301</v>
      </c>
      <c r="CK27" s="241">
        <v>14143.5445344786</v>
      </c>
      <c r="CL27" s="203">
        <v>14732.909497340001</v>
      </c>
    </row>
    <row r="28" spans="1:90" s="148" customFormat="1" ht="42">
      <c r="A28" s="40"/>
      <c r="B28" s="144"/>
      <c r="C28" s="36" t="s">
        <v>126</v>
      </c>
      <c r="D28" s="147" t="s">
        <v>127</v>
      </c>
      <c r="E28" s="242">
        <v>788.11487809490097</v>
      </c>
      <c r="F28" s="242">
        <v>815.27212054193296</v>
      </c>
      <c r="G28" s="242">
        <v>833.82443973089198</v>
      </c>
      <c r="H28" s="242">
        <v>784.78856261378201</v>
      </c>
      <c r="I28" s="242">
        <v>778.92202482067501</v>
      </c>
      <c r="J28" s="242">
        <v>844.75190485395694</v>
      </c>
      <c r="K28" s="242">
        <v>827.46215303314796</v>
      </c>
      <c r="L28" s="242">
        <v>893.86391729224499</v>
      </c>
      <c r="M28" s="242">
        <v>922.94197399240602</v>
      </c>
      <c r="N28" s="242">
        <v>951.66149806579995</v>
      </c>
      <c r="O28" s="242">
        <v>1003.60121662249</v>
      </c>
      <c r="P28" s="242">
        <v>1041.79531131932</v>
      </c>
      <c r="Q28" s="242">
        <v>1092.4239056751901</v>
      </c>
      <c r="R28" s="242">
        <v>1117.8373227997199</v>
      </c>
      <c r="S28" s="242">
        <v>1148.2747485667201</v>
      </c>
      <c r="T28" s="242">
        <v>1209.46402295845</v>
      </c>
      <c r="U28" s="242">
        <v>1259.7605953920199</v>
      </c>
      <c r="V28" s="242">
        <v>1211.35500437112</v>
      </c>
      <c r="W28" s="242">
        <v>1203.03313863777</v>
      </c>
      <c r="X28" s="242">
        <v>1160.8512615991301</v>
      </c>
      <c r="Y28" s="242">
        <v>1142.0147934354</v>
      </c>
      <c r="Z28" s="242">
        <v>1142.4741923316001</v>
      </c>
      <c r="AA28" s="242">
        <v>1129.6358036602001</v>
      </c>
      <c r="AB28" s="242">
        <v>1151.8752105728699</v>
      </c>
      <c r="AC28" s="242">
        <v>1171.2996189565099</v>
      </c>
      <c r="AD28" s="242">
        <v>1203.12283843611</v>
      </c>
      <c r="AE28" s="242">
        <v>1182.58215436712</v>
      </c>
      <c r="AF28" s="242">
        <v>1272.9953882403399</v>
      </c>
      <c r="AG28" s="242">
        <v>1243.2132911439101</v>
      </c>
      <c r="AH28" s="242">
        <v>1239.7709855533899</v>
      </c>
      <c r="AI28" s="242">
        <v>1255.48898891372</v>
      </c>
      <c r="AJ28" s="242">
        <v>1258.52673438906</v>
      </c>
      <c r="AK28" s="242">
        <v>1291.6290766581701</v>
      </c>
      <c r="AL28" s="242">
        <v>1346.37563471149</v>
      </c>
      <c r="AM28" s="242">
        <v>1314.34292378698</v>
      </c>
      <c r="AN28" s="242">
        <v>1279.6523648433999</v>
      </c>
      <c r="AO28" s="242">
        <v>1314.07224315899</v>
      </c>
      <c r="AP28" s="242">
        <v>1336.49066315913</v>
      </c>
      <c r="AQ28" s="242">
        <v>1385.03710203382</v>
      </c>
      <c r="AR28" s="242">
        <v>1439.39999164812</v>
      </c>
      <c r="AS28" s="242">
        <v>1392.3367887752399</v>
      </c>
      <c r="AT28" s="242">
        <v>1432.3631355111499</v>
      </c>
      <c r="AU28" s="242">
        <v>1490.3491273905399</v>
      </c>
      <c r="AV28" s="242">
        <v>1580.95094832316</v>
      </c>
      <c r="AW28" s="242">
        <v>1612.5196940558101</v>
      </c>
      <c r="AX28" s="242">
        <v>1626.25252354536</v>
      </c>
      <c r="AY28" s="242">
        <v>1642.61047793841</v>
      </c>
      <c r="AZ28" s="242">
        <v>1661.61730446054</v>
      </c>
      <c r="BA28" s="242">
        <v>1650.6035080992101</v>
      </c>
      <c r="BB28" s="242">
        <v>1606.3514426479801</v>
      </c>
      <c r="BC28" s="242">
        <v>1651.0007026122801</v>
      </c>
      <c r="BD28" s="242">
        <v>1671.04434664058</v>
      </c>
      <c r="BE28" s="242">
        <v>1722.14881176674</v>
      </c>
      <c r="BF28" s="242">
        <v>1767.26648127928</v>
      </c>
      <c r="BG28" s="242">
        <v>1743.0152481994801</v>
      </c>
      <c r="BH28" s="242">
        <v>1691.5694587545599</v>
      </c>
      <c r="BI28" s="242">
        <v>1714.09423127176</v>
      </c>
      <c r="BJ28" s="242">
        <v>1776.22856447864</v>
      </c>
      <c r="BK28" s="242">
        <v>1772.1771681396399</v>
      </c>
      <c r="BL28" s="242">
        <v>1849.5000361100699</v>
      </c>
      <c r="BM28" s="242">
        <v>1910.5825214884201</v>
      </c>
      <c r="BN28" s="242">
        <v>1661.63084190943</v>
      </c>
      <c r="BO28" s="242">
        <v>1935.8902901311701</v>
      </c>
      <c r="BP28" s="242">
        <v>2086.8963464710801</v>
      </c>
      <c r="BQ28" s="242">
        <v>2234.4000672175098</v>
      </c>
      <c r="BR28" s="242">
        <v>2396.7956277478402</v>
      </c>
      <c r="BS28" s="242">
        <v>2719.6845213923698</v>
      </c>
      <c r="BT28" s="242">
        <v>2877.1197836424099</v>
      </c>
      <c r="BU28" s="242">
        <v>2917.02915101811</v>
      </c>
      <c r="BV28" s="242">
        <v>3211.7451916197201</v>
      </c>
      <c r="BW28" s="242">
        <v>3332.7950861767699</v>
      </c>
      <c r="BX28" s="242">
        <v>3495.4305711856</v>
      </c>
      <c r="BY28" s="242">
        <v>3502.2937961707298</v>
      </c>
      <c r="BZ28" s="242">
        <v>3401.1503216302499</v>
      </c>
      <c r="CA28" s="242">
        <v>3459.6814569642602</v>
      </c>
      <c r="CB28" s="242">
        <v>3526.8744252348902</v>
      </c>
      <c r="CC28" s="242">
        <v>3562.4374101153498</v>
      </c>
      <c r="CD28" s="242">
        <v>3639.40154095768</v>
      </c>
      <c r="CE28" s="242">
        <v>3697.3431185440099</v>
      </c>
      <c r="CF28" s="242">
        <v>3776.8179303830798</v>
      </c>
      <c r="CG28" s="242">
        <v>4026.0350920031401</v>
      </c>
      <c r="CH28" s="242">
        <v>4080.4314802420099</v>
      </c>
      <c r="CI28" s="242">
        <v>4061.8865037760602</v>
      </c>
      <c r="CJ28" s="242">
        <v>3974.71707587932</v>
      </c>
      <c r="CK28" s="242">
        <v>3945.9602527939901</v>
      </c>
      <c r="CL28" s="204">
        <v>3904.3643758977801</v>
      </c>
    </row>
    <row r="29" spans="1:90" s="148" customFormat="1">
      <c r="A29" s="39"/>
      <c r="B29" s="144"/>
      <c r="C29" s="36" t="s">
        <v>128</v>
      </c>
      <c r="D29" s="147" t="s">
        <v>129</v>
      </c>
      <c r="E29" s="242">
        <v>309.79714245911401</v>
      </c>
      <c r="F29" s="242">
        <v>319.86771447718002</v>
      </c>
      <c r="G29" s="242">
        <v>308.624019101241</v>
      </c>
      <c r="H29" s="242">
        <v>316.71112634521103</v>
      </c>
      <c r="I29" s="242">
        <v>272.42998015892499</v>
      </c>
      <c r="J29" s="242">
        <v>276.071589943834</v>
      </c>
      <c r="K29" s="242">
        <v>307.59418659580598</v>
      </c>
      <c r="L29" s="242">
        <v>308.904243301441</v>
      </c>
      <c r="M29" s="242">
        <v>315.82607348994799</v>
      </c>
      <c r="N29" s="242">
        <v>310.48243725511497</v>
      </c>
      <c r="O29" s="242">
        <v>318.25202361736001</v>
      </c>
      <c r="P29" s="242">
        <v>339.43946563761602</v>
      </c>
      <c r="Q29" s="242">
        <v>391.52568331860698</v>
      </c>
      <c r="R29" s="242">
        <v>376.09448479942102</v>
      </c>
      <c r="S29" s="242">
        <v>349.26618349740801</v>
      </c>
      <c r="T29" s="242">
        <v>339.11364838456501</v>
      </c>
      <c r="U29" s="242">
        <v>351.68070377711098</v>
      </c>
      <c r="V29" s="242">
        <v>404.03476194819899</v>
      </c>
      <c r="W29" s="242">
        <v>331.86584195908199</v>
      </c>
      <c r="X29" s="242">
        <v>379.41869231561401</v>
      </c>
      <c r="Y29" s="242">
        <v>357.22575552445602</v>
      </c>
      <c r="Z29" s="242">
        <v>358.837989613692</v>
      </c>
      <c r="AA29" s="242">
        <v>351.045691816974</v>
      </c>
      <c r="AB29" s="242">
        <v>352.890563044896</v>
      </c>
      <c r="AC29" s="242">
        <v>375.83934851443303</v>
      </c>
      <c r="AD29" s="242">
        <v>364.43560256486398</v>
      </c>
      <c r="AE29" s="242">
        <v>374.75816865652899</v>
      </c>
      <c r="AF29" s="242">
        <v>367.966880264152</v>
      </c>
      <c r="AG29" s="242">
        <v>341.61449501434299</v>
      </c>
      <c r="AH29" s="242">
        <v>327.68603434095297</v>
      </c>
      <c r="AI29" s="242">
        <v>329.05310144764502</v>
      </c>
      <c r="AJ29" s="242">
        <v>272.64636919706197</v>
      </c>
      <c r="AK29" s="242">
        <v>243.69784921864999</v>
      </c>
      <c r="AL29" s="242">
        <v>259.49596656605303</v>
      </c>
      <c r="AM29" s="242">
        <v>272.317732151558</v>
      </c>
      <c r="AN29" s="242">
        <v>317.488452063728</v>
      </c>
      <c r="AO29" s="242">
        <v>335.59283023830699</v>
      </c>
      <c r="AP29" s="242">
        <v>352.47283027707499</v>
      </c>
      <c r="AQ29" s="242">
        <v>343.84280161146501</v>
      </c>
      <c r="AR29" s="242">
        <v>341.09153787313699</v>
      </c>
      <c r="AS29" s="242">
        <v>344.28973322936997</v>
      </c>
      <c r="AT29" s="242">
        <v>335.30360640553903</v>
      </c>
      <c r="AU29" s="242">
        <v>404.02224673234701</v>
      </c>
      <c r="AV29" s="242">
        <v>422.384413632752</v>
      </c>
      <c r="AW29" s="242">
        <v>462.56755895225803</v>
      </c>
      <c r="AX29" s="242">
        <v>496.295252432008</v>
      </c>
      <c r="AY29" s="242">
        <v>501.11926374041099</v>
      </c>
      <c r="AZ29" s="242">
        <v>526.01792487533999</v>
      </c>
      <c r="BA29" s="242">
        <v>542.109208004278</v>
      </c>
      <c r="BB29" s="242">
        <v>455.24345837997799</v>
      </c>
      <c r="BC29" s="242">
        <v>456.65685710948497</v>
      </c>
      <c r="BD29" s="242">
        <v>429.99047650628597</v>
      </c>
      <c r="BE29" s="242">
        <v>412.16750025212298</v>
      </c>
      <c r="BF29" s="242">
        <v>432.25191561513799</v>
      </c>
      <c r="BG29" s="242">
        <v>426.54834326557102</v>
      </c>
      <c r="BH29" s="242">
        <v>444.03224086716898</v>
      </c>
      <c r="BI29" s="242">
        <v>397.93129900299402</v>
      </c>
      <c r="BJ29" s="242">
        <v>388.29850386469798</v>
      </c>
      <c r="BK29" s="242">
        <v>393.44072957976903</v>
      </c>
      <c r="BL29" s="242">
        <v>390.32946755253698</v>
      </c>
      <c r="BM29" s="242">
        <v>371.55954131048901</v>
      </c>
      <c r="BN29" s="242">
        <v>343.60203056965503</v>
      </c>
      <c r="BO29" s="242">
        <v>347.52196992668098</v>
      </c>
      <c r="BP29" s="242">
        <v>380.31645819317498</v>
      </c>
      <c r="BQ29" s="242">
        <v>524.33809841040704</v>
      </c>
      <c r="BR29" s="242">
        <v>648.17010051623197</v>
      </c>
      <c r="BS29" s="242">
        <v>792.59666112134596</v>
      </c>
      <c r="BT29" s="242">
        <v>882.89513995196501</v>
      </c>
      <c r="BU29" s="242">
        <v>935.36863476019096</v>
      </c>
      <c r="BV29" s="242">
        <v>963.51462215670097</v>
      </c>
      <c r="BW29" s="242">
        <v>850.27335915558001</v>
      </c>
      <c r="BX29" s="242">
        <v>846.84338392755797</v>
      </c>
      <c r="BY29" s="242">
        <v>866.09427569701904</v>
      </c>
      <c r="BZ29" s="242">
        <v>746.76771202050998</v>
      </c>
      <c r="CA29" s="242">
        <v>729.22419638525002</v>
      </c>
      <c r="CB29" s="242">
        <v>672.91381589719799</v>
      </c>
      <c r="CC29" s="242">
        <v>617.84058243233505</v>
      </c>
      <c r="CD29" s="242">
        <v>656.25073615442898</v>
      </c>
      <c r="CE29" s="242">
        <v>676.79256036205402</v>
      </c>
      <c r="CF29" s="242">
        <v>776.11612105118195</v>
      </c>
      <c r="CG29" s="242">
        <v>856.66617505055501</v>
      </c>
      <c r="CH29" s="242">
        <v>858.83901056615298</v>
      </c>
      <c r="CI29" s="242">
        <v>868.61230150357096</v>
      </c>
      <c r="CJ29" s="242">
        <v>844.86609821412696</v>
      </c>
      <c r="CK29" s="242">
        <v>814.72899937165198</v>
      </c>
      <c r="CL29" s="204">
        <v>886.10817089727402</v>
      </c>
    </row>
    <row r="30" spans="1:90" s="148" customFormat="1">
      <c r="A30" s="35"/>
      <c r="B30" s="36"/>
      <c r="C30" s="36" t="s">
        <v>130</v>
      </c>
      <c r="D30" s="147" t="s">
        <v>131</v>
      </c>
      <c r="E30" s="242">
        <v>466.67079962536002</v>
      </c>
      <c r="F30" s="242">
        <v>473.107383469345</v>
      </c>
      <c r="G30" s="242">
        <v>486.96184928127298</v>
      </c>
      <c r="H30" s="242">
        <v>489.25997056876702</v>
      </c>
      <c r="I30" s="242">
        <v>488.71776979126997</v>
      </c>
      <c r="J30" s="242">
        <v>492.416806812799</v>
      </c>
      <c r="K30" s="242">
        <v>504.57207959601999</v>
      </c>
      <c r="L30" s="242">
        <v>503.29334379991298</v>
      </c>
      <c r="M30" s="242">
        <v>521.94071183375195</v>
      </c>
      <c r="N30" s="242">
        <v>536.15784049775903</v>
      </c>
      <c r="O30" s="242">
        <v>549.456711618344</v>
      </c>
      <c r="P30" s="242">
        <v>580.44473605016105</v>
      </c>
      <c r="Q30" s="242">
        <v>606.67855401478596</v>
      </c>
      <c r="R30" s="242">
        <v>627.000197682097</v>
      </c>
      <c r="S30" s="242">
        <v>613.35623628064104</v>
      </c>
      <c r="T30" s="242">
        <v>612.96501202249601</v>
      </c>
      <c r="U30" s="242">
        <v>603.64306805582396</v>
      </c>
      <c r="V30" s="242">
        <v>592.05624128737304</v>
      </c>
      <c r="W30" s="242">
        <v>623.02689157628004</v>
      </c>
      <c r="X30" s="242">
        <v>645.27379908054502</v>
      </c>
      <c r="Y30" s="242">
        <v>624.30145363467398</v>
      </c>
      <c r="Z30" s="242">
        <v>631.13745709016803</v>
      </c>
      <c r="AA30" s="242">
        <v>632.04035310592099</v>
      </c>
      <c r="AB30" s="242">
        <v>640.52073616925304</v>
      </c>
      <c r="AC30" s="242">
        <v>654.01204129104804</v>
      </c>
      <c r="AD30" s="242">
        <v>664.312586234023</v>
      </c>
      <c r="AE30" s="242">
        <v>697.96107423565797</v>
      </c>
      <c r="AF30" s="242">
        <v>705.71429823928304</v>
      </c>
      <c r="AG30" s="242">
        <v>729.74938851688796</v>
      </c>
      <c r="AH30" s="242">
        <v>753.23355728744798</v>
      </c>
      <c r="AI30" s="242">
        <v>739.31781526202201</v>
      </c>
      <c r="AJ30" s="242">
        <v>739.69923893365603</v>
      </c>
      <c r="AK30" s="242">
        <v>772.91673687435502</v>
      </c>
      <c r="AL30" s="242">
        <v>776.44555567580198</v>
      </c>
      <c r="AM30" s="242">
        <v>749.07579299798704</v>
      </c>
      <c r="AN30" s="242">
        <v>796.56191445187403</v>
      </c>
      <c r="AO30" s="242">
        <v>754.50258935091301</v>
      </c>
      <c r="AP30" s="242">
        <v>779.29254605323695</v>
      </c>
      <c r="AQ30" s="242">
        <v>792.66978153585103</v>
      </c>
      <c r="AR30" s="242">
        <v>804.53508306002698</v>
      </c>
      <c r="AS30" s="242">
        <v>796.74317797742697</v>
      </c>
      <c r="AT30" s="242">
        <v>783.62490171443301</v>
      </c>
      <c r="AU30" s="242">
        <v>806.67298032596898</v>
      </c>
      <c r="AV30" s="242">
        <v>829.95893998219503</v>
      </c>
      <c r="AW30" s="242">
        <v>838.29320581047205</v>
      </c>
      <c r="AX30" s="242">
        <v>844.24523096660096</v>
      </c>
      <c r="AY30" s="242">
        <v>867.74790683032995</v>
      </c>
      <c r="AZ30" s="242">
        <v>870.71365639261603</v>
      </c>
      <c r="BA30" s="242">
        <v>874.25055378882496</v>
      </c>
      <c r="BB30" s="242">
        <v>887.32942840457702</v>
      </c>
      <c r="BC30" s="242">
        <v>891.16813147214395</v>
      </c>
      <c r="BD30" s="242">
        <v>900.25188633446601</v>
      </c>
      <c r="BE30" s="242">
        <v>917.57950475803204</v>
      </c>
      <c r="BF30" s="242">
        <v>905.08806071710899</v>
      </c>
      <c r="BG30" s="242">
        <v>886.62479059490897</v>
      </c>
      <c r="BH30" s="242">
        <v>899.70764392997501</v>
      </c>
      <c r="BI30" s="242">
        <v>889.64480121515203</v>
      </c>
      <c r="BJ30" s="242">
        <v>895.20431410184403</v>
      </c>
      <c r="BK30" s="242">
        <v>925.06750892619505</v>
      </c>
      <c r="BL30" s="242">
        <v>934.08337575684004</v>
      </c>
      <c r="BM30" s="242">
        <v>942.19848585703596</v>
      </c>
      <c r="BN30" s="242">
        <v>965.28836349326002</v>
      </c>
      <c r="BO30" s="242">
        <v>954.89964698107997</v>
      </c>
      <c r="BP30" s="242">
        <v>1000.61350366864</v>
      </c>
      <c r="BQ30" s="242">
        <v>993.50898485744995</v>
      </c>
      <c r="BR30" s="242">
        <v>910.01774857836494</v>
      </c>
      <c r="BS30" s="242">
        <v>986.66535366727896</v>
      </c>
      <c r="BT30" s="242">
        <v>1063.80791289694</v>
      </c>
      <c r="BU30" s="242">
        <v>1148.2346677340799</v>
      </c>
      <c r="BV30" s="242">
        <v>1222.5513679768801</v>
      </c>
      <c r="BW30" s="242">
        <v>1234.2017569949201</v>
      </c>
      <c r="BX30" s="242">
        <v>1246.0122072941399</v>
      </c>
      <c r="BY30" s="242">
        <v>1276.1062316302</v>
      </c>
      <c r="BZ30" s="242">
        <v>1285.1684530007201</v>
      </c>
      <c r="CA30" s="242">
        <v>1282.76998611454</v>
      </c>
      <c r="CB30" s="242">
        <v>1248.95532925458</v>
      </c>
      <c r="CC30" s="242">
        <v>1246.9106793978699</v>
      </c>
      <c r="CD30" s="242">
        <v>1247.8682623470499</v>
      </c>
      <c r="CE30" s="242">
        <v>1294.25947537963</v>
      </c>
      <c r="CF30" s="242">
        <v>1348.9615828754499</v>
      </c>
      <c r="CG30" s="242">
        <v>1377.07855675726</v>
      </c>
      <c r="CH30" s="242">
        <v>1381.0579569707199</v>
      </c>
      <c r="CI30" s="242">
        <v>1419.30018125621</v>
      </c>
      <c r="CJ30" s="242">
        <v>1448.15079320989</v>
      </c>
      <c r="CK30" s="242">
        <v>1503.0424693924599</v>
      </c>
      <c r="CL30" s="204">
        <v>1554.8821797006501</v>
      </c>
    </row>
    <row r="31" spans="1:90" s="148" customFormat="1" ht="42">
      <c r="A31" s="35"/>
      <c r="B31" s="36"/>
      <c r="C31" s="36" t="s">
        <v>132</v>
      </c>
      <c r="D31" s="147" t="s">
        <v>133</v>
      </c>
      <c r="E31" s="242">
        <v>759.41566687260695</v>
      </c>
      <c r="F31" s="242">
        <v>770.769841876751</v>
      </c>
      <c r="G31" s="242">
        <v>766.02540939939001</v>
      </c>
      <c r="H31" s="242">
        <v>760.78908787460898</v>
      </c>
      <c r="I31" s="242">
        <v>764.40769019038601</v>
      </c>
      <c r="J31" s="242">
        <v>761.02109457258598</v>
      </c>
      <c r="K31" s="242">
        <v>777.840112261375</v>
      </c>
      <c r="L31" s="242">
        <v>806.731102975662</v>
      </c>
      <c r="M31" s="242">
        <v>837.79976531136799</v>
      </c>
      <c r="N31" s="242">
        <v>862.25073125444305</v>
      </c>
      <c r="O31" s="242">
        <v>897.34293272571301</v>
      </c>
      <c r="P31" s="242">
        <v>983.60657070846696</v>
      </c>
      <c r="Q31" s="242">
        <v>1006.32252119894</v>
      </c>
      <c r="R31" s="242">
        <v>1056.5652829103699</v>
      </c>
      <c r="S31" s="242">
        <v>1093.9528312903201</v>
      </c>
      <c r="T31" s="242">
        <v>1081.15936460033</v>
      </c>
      <c r="U31" s="242">
        <v>1095.11900388394</v>
      </c>
      <c r="V31" s="242">
        <v>1084.49796725796</v>
      </c>
      <c r="W31" s="242">
        <v>1100.8019278909801</v>
      </c>
      <c r="X31" s="242">
        <v>1009.58110096709</v>
      </c>
      <c r="Y31" s="242">
        <v>969.088371430493</v>
      </c>
      <c r="Z31" s="242">
        <v>989.41141142634103</v>
      </c>
      <c r="AA31" s="242">
        <v>961.67296783132997</v>
      </c>
      <c r="AB31" s="242">
        <v>972.82724931181804</v>
      </c>
      <c r="AC31" s="242">
        <v>990.06286884542601</v>
      </c>
      <c r="AD31" s="242">
        <v>985.57260770161395</v>
      </c>
      <c r="AE31" s="242">
        <v>977.91793714833295</v>
      </c>
      <c r="AF31" s="242">
        <v>1007.44658630459</v>
      </c>
      <c r="AG31" s="242">
        <v>1017.40064155011</v>
      </c>
      <c r="AH31" s="242">
        <v>1009.91570856435</v>
      </c>
      <c r="AI31" s="242">
        <v>1070.1592396338999</v>
      </c>
      <c r="AJ31" s="242">
        <v>1041.5244102516001</v>
      </c>
      <c r="AK31" s="242">
        <v>1061.74484174912</v>
      </c>
      <c r="AL31" s="242">
        <v>1076.84992167465</v>
      </c>
      <c r="AM31" s="242">
        <v>1052.4850052888801</v>
      </c>
      <c r="AN31" s="242">
        <v>1037.9202312873299</v>
      </c>
      <c r="AO31" s="242">
        <v>1015.93347619036</v>
      </c>
      <c r="AP31" s="242">
        <v>1004.73437656171</v>
      </c>
      <c r="AQ31" s="242">
        <v>986.59691564121499</v>
      </c>
      <c r="AR31" s="242">
        <v>962.73523160668503</v>
      </c>
      <c r="AS31" s="242">
        <v>945.04213258604398</v>
      </c>
      <c r="AT31" s="242">
        <v>924.96520780841195</v>
      </c>
      <c r="AU31" s="242">
        <v>984.934494526962</v>
      </c>
      <c r="AV31" s="242">
        <v>1067.05816507856</v>
      </c>
      <c r="AW31" s="242">
        <v>1120.3211122303401</v>
      </c>
      <c r="AX31" s="242">
        <v>1146.9151223848801</v>
      </c>
      <c r="AY31" s="242">
        <v>1217.1021796494899</v>
      </c>
      <c r="AZ31" s="242">
        <v>1252.6615857352699</v>
      </c>
      <c r="BA31" s="242">
        <v>1174.51186276934</v>
      </c>
      <c r="BB31" s="242">
        <v>1146.00651129467</v>
      </c>
      <c r="BC31" s="242">
        <v>1127.9031869086</v>
      </c>
      <c r="BD31" s="242">
        <v>1111.57843902736</v>
      </c>
      <c r="BE31" s="242">
        <v>1157.76417782108</v>
      </c>
      <c r="BF31" s="242">
        <v>1165.8260905004699</v>
      </c>
      <c r="BG31" s="242">
        <v>1178.30940184819</v>
      </c>
      <c r="BH31" s="242">
        <v>1180.1003298302501</v>
      </c>
      <c r="BI31" s="242">
        <v>1193.74630367846</v>
      </c>
      <c r="BJ31" s="242">
        <v>1262.0258129558899</v>
      </c>
      <c r="BK31" s="242">
        <v>1315.29360043771</v>
      </c>
      <c r="BL31" s="242">
        <v>1384.9342829279101</v>
      </c>
      <c r="BM31" s="242">
        <v>1456.9382718889799</v>
      </c>
      <c r="BN31" s="242">
        <v>1516.2292444122199</v>
      </c>
      <c r="BO31" s="242">
        <v>1512.02998442685</v>
      </c>
      <c r="BP31" s="242">
        <v>1535.8024992719299</v>
      </c>
      <c r="BQ31" s="242">
        <v>1525.7818973692399</v>
      </c>
      <c r="BR31" s="242">
        <v>1502.68285998858</v>
      </c>
      <c r="BS31" s="242">
        <v>1692.58722385683</v>
      </c>
      <c r="BT31" s="242">
        <v>1766.9480187853001</v>
      </c>
      <c r="BU31" s="242">
        <v>1888.3512889814999</v>
      </c>
      <c r="BV31" s="242">
        <v>2058.6310955662798</v>
      </c>
      <c r="BW31" s="242">
        <v>2229.94493333623</v>
      </c>
      <c r="BX31" s="242">
        <v>2325.0726821159301</v>
      </c>
      <c r="BY31" s="242">
        <v>2406.0718623090102</v>
      </c>
      <c r="BZ31" s="242">
        <v>2330.8268050322999</v>
      </c>
      <c r="CA31" s="242">
        <v>2208.9758011847398</v>
      </c>
      <c r="CB31" s="242">
        <v>2142.12553147381</v>
      </c>
      <c r="CC31" s="242">
        <v>2159.2763853656802</v>
      </c>
      <c r="CD31" s="242">
        <v>2150.8465802938899</v>
      </c>
      <c r="CE31" s="242">
        <v>2184.31052766517</v>
      </c>
      <c r="CF31" s="242">
        <v>2242.5665066751799</v>
      </c>
      <c r="CG31" s="242">
        <v>2248.7650039810001</v>
      </c>
      <c r="CH31" s="242">
        <v>2268.6645763800002</v>
      </c>
      <c r="CI31" s="242">
        <v>2267.4060104160799</v>
      </c>
      <c r="CJ31" s="242">
        <v>2224.97793780656</v>
      </c>
      <c r="CK31" s="242">
        <v>2251.1348527845498</v>
      </c>
      <c r="CL31" s="204">
        <v>2287.30149785705</v>
      </c>
    </row>
    <row r="32" spans="1:90" s="148" customFormat="1">
      <c r="A32" s="35"/>
      <c r="B32" s="36"/>
      <c r="C32" s="36" t="s">
        <v>134</v>
      </c>
      <c r="D32" s="147" t="s">
        <v>135</v>
      </c>
      <c r="E32" s="242">
        <v>210.929893505536</v>
      </c>
      <c r="F32" s="242">
        <v>266.02620681166201</v>
      </c>
      <c r="G32" s="242">
        <v>219.71822321424401</v>
      </c>
      <c r="H32" s="242">
        <v>197.325677492149</v>
      </c>
      <c r="I32" s="242">
        <v>201.658772519498</v>
      </c>
      <c r="J32" s="242">
        <v>218.303923688466</v>
      </c>
      <c r="K32" s="242">
        <v>208.70334558929801</v>
      </c>
      <c r="L32" s="242">
        <v>166.33395820279799</v>
      </c>
      <c r="M32" s="242">
        <v>167.13127289052801</v>
      </c>
      <c r="N32" s="242">
        <v>145.33266717446901</v>
      </c>
      <c r="O32" s="242">
        <v>167.409280255092</v>
      </c>
      <c r="P32" s="242">
        <v>157.12677967995199</v>
      </c>
      <c r="Q32" s="242">
        <v>147.79274385774701</v>
      </c>
      <c r="R32" s="242">
        <v>149.838547233318</v>
      </c>
      <c r="S32" s="242">
        <v>137.21717223676899</v>
      </c>
      <c r="T32" s="242">
        <v>152.15153667220901</v>
      </c>
      <c r="U32" s="242">
        <v>154.90893622953899</v>
      </c>
      <c r="V32" s="242">
        <v>122.639494343633</v>
      </c>
      <c r="W32" s="242">
        <v>114.944861984501</v>
      </c>
      <c r="X32" s="242">
        <v>110.506707442341</v>
      </c>
      <c r="Y32" s="242">
        <v>107.899247099468</v>
      </c>
      <c r="Z32" s="242">
        <v>123.816684991244</v>
      </c>
      <c r="AA32" s="242">
        <v>105.393397914427</v>
      </c>
      <c r="AB32" s="242">
        <v>127.890669994923</v>
      </c>
      <c r="AC32" s="242">
        <v>114.238800907241</v>
      </c>
      <c r="AD32" s="242">
        <v>84.654534695795803</v>
      </c>
      <c r="AE32" s="242">
        <v>74.806093394432196</v>
      </c>
      <c r="AF32" s="242">
        <v>99.300571002556296</v>
      </c>
      <c r="AG32" s="242">
        <v>92.442502458178893</v>
      </c>
      <c r="AH32" s="242">
        <v>102.66760748858501</v>
      </c>
      <c r="AI32" s="242">
        <v>104.160403482832</v>
      </c>
      <c r="AJ32" s="242">
        <v>102.729486570437</v>
      </c>
      <c r="AK32" s="242">
        <v>113.501994001197</v>
      </c>
      <c r="AL32" s="242">
        <v>140.66971536446701</v>
      </c>
      <c r="AM32" s="242">
        <v>134.17259204605099</v>
      </c>
      <c r="AN32" s="242">
        <v>112.655698588326</v>
      </c>
      <c r="AO32" s="242">
        <v>116.71234012934799</v>
      </c>
      <c r="AP32" s="242">
        <v>123.131658815245</v>
      </c>
      <c r="AQ32" s="242">
        <v>128.81038423430601</v>
      </c>
      <c r="AR32" s="242">
        <v>148.34561682115699</v>
      </c>
      <c r="AS32" s="242">
        <v>166.433809061028</v>
      </c>
      <c r="AT32" s="242">
        <v>173.072917154484</v>
      </c>
      <c r="AU32" s="242">
        <v>199.28190935729401</v>
      </c>
      <c r="AV32" s="242">
        <v>163.21136442729201</v>
      </c>
      <c r="AW32" s="242">
        <v>163.02882144138101</v>
      </c>
      <c r="AX32" s="242">
        <v>147.41970517783</v>
      </c>
      <c r="AY32" s="242">
        <v>144.24418728240599</v>
      </c>
      <c r="AZ32" s="242">
        <v>170.30728609848501</v>
      </c>
      <c r="BA32" s="242">
        <v>171.618777205226</v>
      </c>
      <c r="BB32" s="242">
        <v>162.350293143333</v>
      </c>
      <c r="BC32" s="242">
        <v>190.02024366428199</v>
      </c>
      <c r="BD32" s="242">
        <v>178.01068598720099</v>
      </c>
      <c r="BE32" s="242">
        <v>156.001702366399</v>
      </c>
      <c r="BF32" s="242">
        <v>166.376358120584</v>
      </c>
      <c r="BG32" s="242">
        <v>160.53852003019799</v>
      </c>
      <c r="BH32" s="242">
        <v>168.083419482903</v>
      </c>
      <c r="BI32" s="242">
        <v>184.80416838248999</v>
      </c>
      <c r="BJ32" s="242">
        <v>196.20932596888099</v>
      </c>
      <c r="BK32" s="242">
        <v>187.498545902476</v>
      </c>
      <c r="BL32" s="242">
        <v>153.487959746255</v>
      </c>
      <c r="BM32" s="242">
        <v>95.035054601402095</v>
      </c>
      <c r="BN32" s="242">
        <v>79.939333744835196</v>
      </c>
      <c r="BO32" s="242">
        <v>54.027800500270203</v>
      </c>
      <c r="BP32" s="242">
        <v>52.997811153588103</v>
      </c>
      <c r="BQ32" s="242">
        <v>71.507042830991793</v>
      </c>
      <c r="BR32" s="242">
        <v>80.996935155703497</v>
      </c>
      <c r="BS32" s="242">
        <v>112.591716904734</v>
      </c>
      <c r="BT32" s="242">
        <v>120.904305108697</v>
      </c>
      <c r="BU32" s="242">
        <v>125.09976562391699</v>
      </c>
      <c r="BV32" s="242">
        <v>129.39103523687501</v>
      </c>
      <c r="BW32" s="242">
        <v>121.60097749649999</v>
      </c>
      <c r="BX32" s="242">
        <v>111.90822164276101</v>
      </c>
      <c r="BY32" s="242">
        <v>134.59712343200101</v>
      </c>
      <c r="BZ32" s="242">
        <v>123.853936507887</v>
      </c>
      <c r="CA32" s="242">
        <v>92.407636333018502</v>
      </c>
      <c r="CB32" s="242">
        <v>103.141303727205</v>
      </c>
      <c r="CC32" s="242">
        <v>107.006340813373</v>
      </c>
      <c r="CD32" s="242">
        <v>128.75081479625601</v>
      </c>
      <c r="CE32" s="242">
        <v>160.43224101102399</v>
      </c>
      <c r="CF32" s="242">
        <v>192.81060337951499</v>
      </c>
      <c r="CG32" s="242">
        <v>198.082173469678</v>
      </c>
      <c r="CH32" s="242">
        <v>202.53437535116501</v>
      </c>
      <c r="CI32" s="242">
        <v>224.948342388946</v>
      </c>
      <c r="CJ32" s="242">
        <v>196.15376799537501</v>
      </c>
      <c r="CK32" s="242">
        <v>130.79323404957401</v>
      </c>
      <c r="CL32" s="204">
        <v>160.24349764133299</v>
      </c>
    </row>
    <row r="33" spans="1:90" s="148" customFormat="1">
      <c r="A33" s="35"/>
      <c r="B33" s="36"/>
      <c r="C33" s="36" t="s">
        <v>136</v>
      </c>
      <c r="D33" s="147" t="s">
        <v>137</v>
      </c>
      <c r="E33" s="242">
        <v>354.84670731553598</v>
      </c>
      <c r="F33" s="242">
        <v>383.169539566872</v>
      </c>
      <c r="G33" s="242">
        <v>367.899854559174</v>
      </c>
      <c r="H33" s="242">
        <v>403.08391407121297</v>
      </c>
      <c r="I33" s="242">
        <v>475.09099830904199</v>
      </c>
      <c r="J33" s="242">
        <v>531.69020330979697</v>
      </c>
      <c r="K33" s="242">
        <v>611.52555121624403</v>
      </c>
      <c r="L33" s="242">
        <v>601.69324716483197</v>
      </c>
      <c r="M33" s="242">
        <v>554.09514054664101</v>
      </c>
      <c r="N33" s="242">
        <v>504.05743718142003</v>
      </c>
      <c r="O33" s="242">
        <v>522.38764077711699</v>
      </c>
      <c r="P33" s="242">
        <v>526.45978149477696</v>
      </c>
      <c r="Q33" s="242">
        <v>512.34833891370999</v>
      </c>
      <c r="R33" s="242">
        <v>544.46411246297896</v>
      </c>
      <c r="S33" s="242">
        <v>529.58454241166498</v>
      </c>
      <c r="T33" s="242">
        <v>569.60300621159399</v>
      </c>
      <c r="U33" s="242">
        <v>686.84825435637299</v>
      </c>
      <c r="V33" s="242">
        <v>669.70687886617895</v>
      </c>
      <c r="W33" s="242">
        <v>627.31216707905696</v>
      </c>
      <c r="X33" s="242">
        <v>758.13269969831799</v>
      </c>
      <c r="Y33" s="242">
        <v>754.65468687037298</v>
      </c>
      <c r="Z33" s="242">
        <v>742.79373188711702</v>
      </c>
      <c r="AA33" s="242">
        <v>705.73562845587105</v>
      </c>
      <c r="AB33" s="242">
        <v>741.81595278656596</v>
      </c>
      <c r="AC33" s="242">
        <v>876.719381686014</v>
      </c>
      <c r="AD33" s="242">
        <v>840.28474872435504</v>
      </c>
      <c r="AE33" s="242">
        <v>833.19033830784304</v>
      </c>
      <c r="AF33" s="242">
        <v>788.805531281664</v>
      </c>
      <c r="AG33" s="242">
        <v>725.79457137708198</v>
      </c>
      <c r="AH33" s="242">
        <v>735.39739746875296</v>
      </c>
      <c r="AI33" s="242">
        <v>685.84307073774596</v>
      </c>
      <c r="AJ33" s="242">
        <v>564.96496041635896</v>
      </c>
      <c r="AK33" s="242">
        <v>539.88466146959104</v>
      </c>
      <c r="AL33" s="242">
        <v>563.51860772331702</v>
      </c>
      <c r="AM33" s="242">
        <v>638.00943649366297</v>
      </c>
      <c r="AN33" s="242">
        <v>644.58729431334598</v>
      </c>
      <c r="AO33" s="242">
        <v>649.60609302310502</v>
      </c>
      <c r="AP33" s="242">
        <v>641.40203637211403</v>
      </c>
      <c r="AQ33" s="242">
        <v>609.41306115317195</v>
      </c>
      <c r="AR33" s="242">
        <v>615.57880945152101</v>
      </c>
      <c r="AS33" s="242">
        <v>617.32139676029101</v>
      </c>
      <c r="AT33" s="242">
        <v>667.09290778628497</v>
      </c>
      <c r="AU33" s="242">
        <v>642.57111104696401</v>
      </c>
      <c r="AV33" s="242">
        <v>691.014584406366</v>
      </c>
      <c r="AW33" s="242">
        <v>665.78910776350995</v>
      </c>
      <c r="AX33" s="242">
        <v>680.55682875587104</v>
      </c>
      <c r="AY33" s="242">
        <v>746.97977621920495</v>
      </c>
      <c r="AZ33" s="242">
        <v>699.67428726133005</v>
      </c>
      <c r="BA33" s="242">
        <v>746.87617758014699</v>
      </c>
      <c r="BB33" s="242">
        <v>727.73447810618097</v>
      </c>
      <c r="BC33" s="242">
        <v>759.64176154992504</v>
      </c>
      <c r="BD33" s="242">
        <v>831.74758276364605</v>
      </c>
      <c r="BE33" s="242">
        <v>813.23930400680797</v>
      </c>
      <c r="BF33" s="242">
        <v>823.78858390665005</v>
      </c>
      <c r="BG33" s="242">
        <v>720.16994243482895</v>
      </c>
      <c r="BH33" s="242">
        <v>702.80216965163299</v>
      </c>
      <c r="BI33" s="242">
        <v>674.75336684913896</v>
      </c>
      <c r="BJ33" s="242">
        <v>648.01614614615198</v>
      </c>
      <c r="BK33" s="242">
        <v>705.89935969598503</v>
      </c>
      <c r="BL33" s="242">
        <v>627.33112730863502</v>
      </c>
      <c r="BM33" s="242">
        <v>702.95559735925406</v>
      </c>
      <c r="BN33" s="242">
        <v>758.26636151507205</v>
      </c>
      <c r="BO33" s="242">
        <v>761.95527532027302</v>
      </c>
      <c r="BP33" s="242">
        <v>815.82276580531197</v>
      </c>
      <c r="BQ33" s="242">
        <v>795.836458266926</v>
      </c>
      <c r="BR33" s="242">
        <v>737.04541391360397</v>
      </c>
      <c r="BS33" s="242">
        <v>960.21434184611098</v>
      </c>
      <c r="BT33" s="242">
        <v>1008.90378597325</v>
      </c>
      <c r="BU33" s="242">
        <v>1034.21737403828</v>
      </c>
      <c r="BV33" s="242">
        <v>988.35387981076099</v>
      </c>
      <c r="BW33" s="242">
        <v>1031.0298581843099</v>
      </c>
      <c r="BX33" s="242">
        <v>1047.3988879664901</v>
      </c>
      <c r="BY33" s="242">
        <v>1129.17968735096</v>
      </c>
      <c r="BZ33" s="242">
        <v>1117.5365058966499</v>
      </c>
      <c r="CA33" s="242">
        <v>1022.16024898324</v>
      </c>
      <c r="CB33" s="242">
        <v>967.12355776904997</v>
      </c>
      <c r="CC33" s="242">
        <v>1127.9435501073001</v>
      </c>
      <c r="CD33" s="242">
        <v>957.02051989747497</v>
      </c>
      <c r="CE33" s="242">
        <v>1120.57570906616</v>
      </c>
      <c r="CF33" s="242">
        <v>1200.4602209289001</v>
      </c>
      <c r="CG33" s="242">
        <v>1022.42163554657</v>
      </c>
      <c r="CH33" s="242">
        <v>1011.09878749133</v>
      </c>
      <c r="CI33" s="242">
        <v>951.32533101248998</v>
      </c>
      <c r="CJ33" s="242">
        <v>879.91175326747998</v>
      </c>
      <c r="CK33" s="242">
        <v>887.64822582299496</v>
      </c>
      <c r="CL33" s="204">
        <v>1023.8711353834</v>
      </c>
    </row>
    <row r="34" spans="1:90" s="148" customFormat="1">
      <c r="A34" s="35"/>
      <c r="B34" s="36"/>
      <c r="C34" s="36" t="s">
        <v>138</v>
      </c>
      <c r="D34" s="147" t="s">
        <v>139</v>
      </c>
      <c r="E34" s="242">
        <v>144.90571957873101</v>
      </c>
      <c r="F34" s="242">
        <v>153.979680622686</v>
      </c>
      <c r="G34" s="242">
        <v>161.378638953549</v>
      </c>
      <c r="H34" s="242">
        <v>159.73596088746899</v>
      </c>
      <c r="I34" s="242">
        <v>140.15725456906901</v>
      </c>
      <c r="J34" s="242">
        <v>166.373499310178</v>
      </c>
      <c r="K34" s="242">
        <v>172.136712709161</v>
      </c>
      <c r="L34" s="242">
        <v>162.332533411594</v>
      </c>
      <c r="M34" s="242">
        <v>164.53118639746401</v>
      </c>
      <c r="N34" s="242">
        <v>164.50504803777901</v>
      </c>
      <c r="O34" s="242">
        <v>165.89695264613201</v>
      </c>
      <c r="P34" s="242">
        <v>180.06681291863001</v>
      </c>
      <c r="Q34" s="242">
        <v>184.431285419261</v>
      </c>
      <c r="R34" s="242">
        <v>186.12571974310299</v>
      </c>
      <c r="S34" s="242">
        <v>181.80905909574901</v>
      </c>
      <c r="T34" s="242">
        <v>192.63393574188601</v>
      </c>
      <c r="U34" s="242">
        <v>186.21042991829501</v>
      </c>
      <c r="V34" s="242">
        <v>194.200556710527</v>
      </c>
      <c r="W34" s="242">
        <v>186.48181007594599</v>
      </c>
      <c r="X34" s="242">
        <v>181.107203295239</v>
      </c>
      <c r="Y34" s="242">
        <v>176.020827274965</v>
      </c>
      <c r="Z34" s="242">
        <v>176.23890040036099</v>
      </c>
      <c r="AA34" s="242">
        <v>166.797542416917</v>
      </c>
      <c r="AB34" s="242">
        <v>157.942729907765</v>
      </c>
      <c r="AC34" s="242">
        <v>183.910664385373</v>
      </c>
      <c r="AD34" s="242">
        <v>166.24311778464099</v>
      </c>
      <c r="AE34" s="242">
        <v>181.991229250781</v>
      </c>
      <c r="AF34" s="242">
        <v>188.85498857920999</v>
      </c>
      <c r="AG34" s="242">
        <v>190.49183152722901</v>
      </c>
      <c r="AH34" s="242">
        <v>195.87748721752899</v>
      </c>
      <c r="AI34" s="242">
        <v>198.42764972131999</v>
      </c>
      <c r="AJ34" s="242">
        <v>205.203031533928</v>
      </c>
      <c r="AK34" s="242">
        <v>189.28517907060001</v>
      </c>
      <c r="AL34" s="242">
        <v>180.798242112514</v>
      </c>
      <c r="AM34" s="242">
        <v>206.35832089374099</v>
      </c>
      <c r="AN34" s="242">
        <v>183.55825792314801</v>
      </c>
      <c r="AO34" s="242">
        <v>186.42045454824199</v>
      </c>
      <c r="AP34" s="242">
        <v>193.33677142809799</v>
      </c>
      <c r="AQ34" s="242">
        <v>188.116671672211</v>
      </c>
      <c r="AR34" s="242">
        <v>179.126102351448</v>
      </c>
      <c r="AS34" s="242">
        <v>191.312312305419</v>
      </c>
      <c r="AT34" s="242">
        <v>176.024145101854</v>
      </c>
      <c r="AU34" s="242">
        <v>165.178822807828</v>
      </c>
      <c r="AV34" s="242">
        <v>155.484719784899</v>
      </c>
      <c r="AW34" s="242">
        <v>163.32105761831801</v>
      </c>
      <c r="AX34" s="242">
        <v>150.544974974442</v>
      </c>
      <c r="AY34" s="242">
        <v>152.18768134461899</v>
      </c>
      <c r="AZ34" s="242">
        <v>168.94628606262</v>
      </c>
      <c r="BA34" s="242">
        <v>158.399531661868</v>
      </c>
      <c r="BB34" s="242">
        <v>168.1581583974</v>
      </c>
      <c r="BC34" s="242">
        <v>165.72193248709399</v>
      </c>
      <c r="BD34" s="242">
        <v>172.720377453645</v>
      </c>
      <c r="BE34" s="242">
        <v>171.75042938370601</v>
      </c>
      <c r="BF34" s="242">
        <v>175.195253739696</v>
      </c>
      <c r="BG34" s="242">
        <v>177.87926587147501</v>
      </c>
      <c r="BH34" s="242">
        <v>177.17505100512901</v>
      </c>
      <c r="BI34" s="242">
        <v>174.72408041205099</v>
      </c>
      <c r="BJ34" s="242">
        <v>189.88138112834</v>
      </c>
      <c r="BK34" s="242">
        <v>194.645343144897</v>
      </c>
      <c r="BL34" s="242">
        <v>196.749195314715</v>
      </c>
      <c r="BM34" s="242">
        <v>198.28921326456901</v>
      </c>
      <c r="BN34" s="242">
        <v>151.369011429615</v>
      </c>
      <c r="BO34" s="242">
        <v>182.404501146294</v>
      </c>
      <c r="BP34" s="242">
        <v>193.93727415952199</v>
      </c>
      <c r="BQ34" s="242">
        <v>199.85584231942099</v>
      </c>
      <c r="BR34" s="242">
        <v>181.57315619017501</v>
      </c>
      <c r="BS34" s="242">
        <v>236.384031924618</v>
      </c>
      <c r="BT34" s="242">
        <v>241.18696956578501</v>
      </c>
      <c r="BU34" s="242">
        <v>245.147432100782</v>
      </c>
      <c r="BV34" s="242">
        <v>262.847235725009</v>
      </c>
      <c r="BW34" s="242">
        <v>272.787885410846</v>
      </c>
      <c r="BX34" s="242">
        <v>296.217446763368</v>
      </c>
      <c r="BY34" s="242">
        <v>311.75416594374099</v>
      </c>
      <c r="BZ34" s="242">
        <v>299.79676851686401</v>
      </c>
      <c r="CA34" s="242">
        <v>299.27274088727597</v>
      </c>
      <c r="CB34" s="242">
        <v>283.17632465211102</v>
      </c>
      <c r="CC34" s="242">
        <v>277.31874811274997</v>
      </c>
      <c r="CD34" s="242">
        <v>301.84217764685502</v>
      </c>
      <c r="CE34" s="242">
        <v>319.20545393133301</v>
      </c>
      <c r="CF34" s="242">
        <v>326.63362030906598</v>
      </c>
      <c r="CG34" s="242">
        <v>342.54214346067999</v>
      </c>
      <c r="CH34" s="242">
        <v>334.13658126870098</v>
      </c>
      <c r="CI34" s="242">
        <v>311.86609201232699</v>
      </c>
      <c r="CJ34" s="242">
        <v>298.27200151938302</v>
      </c>
      <c r="CK34" s="242">
        <v>285.12044419852703</v>
      </c>
      <c r="CL34" s="204">
        <v>280.11899041193698</v>
      </c>
    </row>
    <row r="35" spans="1:90" s="148" customFormat="1" ht="56.1">
      <c r="A35" s="35"/>
      <c r="B35" s="36"/>
      <c r="C35" s="36" t="s">
        <v>140</v>
      </c>
      <c r="D35" s="147" t="s">
        <v>141</v>
      </c>
      <c r="E35" s="242">
        <v>267.85391080195001</v>
      </c>
      <c r="F35" s="242">
        <v>262.10883724799902</v>
      </c>
      <c r="G35" s="242">
        <v>266.06774472321302</v>
      </c>
      <c r="H35" s="242">
        <v>267.969507261003</v>
      </c>
      <c r="I35" s="242">
        <v>274.97790996239303</v>
      </c>
      <c r="J35" s="242">
        <v>280.77548922856801</v>
      </c>
      <c r="K35" s="242">
        <v>302.17894873872899</v>
      </c>
      <c r="L35" s="242">
        <v>321.06765207030901</v>
      </c>
      <c r="M35" s="242">
        <v>332.97142538356098</v>
      </c>
      <c r="N35" s="242">
        <v>349.87489694307499</v>
      </c>
      <c r="O35" s="242">
        <v>356.18580356581901</v>
      </c>
      <c r="P35" s="242">
        <v>357.96787410754001</v>
      </c>
      <c r="Q35" s="242">
        <v>362.56860246759197</v>
      </c>
      <c r="R35" s="242">
        <v>379.07993725673799</v>
      </c>
      <c r="S35" s="242">
        <v>384.15326352181103</v>
      </c>
      <c r="T35" s="242">
        <v>405.19819675385298</v>
      </c>
      <c r="U35" s="242">
        <v>426.78582860012</v>
      </c>
      <c r="V35" s="242">
        <v>412.14484733062199</v>
      </c>
      <c r="W35" s="242">
        <v>411.61637715182798</v>
      </c>
      <c r="X35" s="242">
        <v>406.45294691743499</v>
      </c>
      <c r="Y35" s="242">
        <v>393.59084516986201</v>
      </c>
      <c r="Z35" s="242">
        <v>399.00585079781399</v>
      </c>
      <c r="AA35" s="242">
        <v>390.96908168064698</v>
      </c>
      <c r="AB35" s="242">
        <v>364.43422235167498</v>
      </c>
      <c r="AC35" s="242">
        <v>380.40135976154397</v>
      </c>
      <c r="AD35" s="242">
        <v>339.67643649174801</v>
      </c>
      <c r="AE35" s="242">
        <v>368.94229760213602</v>
      </c>
      <c r="AF35" s="242">
        <v>393.97990614457098</v>
      </c>
      <c r="AG35" s="242">
        <v>422.34864381830198</v>
      </c>
      <c r="AH35" s="242">
        <v>430.459787720463</v>
      </c>
      <c r="AI35" s="242">
        <v>451.282928771309</v>
      </c>
      <c r="AJ35" s="242">
        <v>490.90863968992602</v>
      </c>
      <c r="AK35" s="242">
        <v>489.47192007540201</v>
      </c>
      <c r="AL35" s="242">
        <v>511.66145935394297</v>
      </c>
      <c r="AM35" s="242">
        <v>497.22407258083399</v>
      </c>
      <c r="AN35" s="242">
        <v>498.64254798982302</v>
      </c>
      <c r="AO35" s="242">
        <v>490.78928497324102</v>
      </c>
      <c r="AP35" s="242">
        <v>490.94338460468202</v>
      </c>
      <c r="AQ35" s="242">
        <v>500.54463939186797</v>
      </c>
      <c r="AR35" s="242">
        <v>503.722691030205</v>
      </c>
      <c r="AS35" s="242">
        <v>551.04537472984998</v>
      </c>
      <c r="AT35" s="242">
        <v>544.22410577737298</v>
      </c>
      <c r="AU35" s="242">
        <v>591.78770707519698</v>
      </c>
      <c r="AV35" s="242">
        <v>588.94281241758495</v>
      </c>
      <c r="AW35" s="242">
        <v>584.03079070086801</v>
      </c>
      <c r="AX35" s="242">
        <v>579.72944385682604</v>
      </c>
      <c r="AY35" s="242">
        <v>574.04651372767603</v>
      </c>
      <c r="AZ35" s="242">
        <v>595.19325171464197</v>
      </c>
      <c r="BA35" s="242">
        <v>608.70098971146103</v>
      </c>
      <c r="BB35" s="242">
        <v>607.889022441507</v>
      </c>
      <c r="BC35" s="242">
        <v>594.88276313018298</v>
      </c>
      <c r="BD35" s="242">
        <v>586.52722471684797</v>
      </c>
      <c r="BE35" s="242">
        <v>608.37257768682798</v>
      </c>
      <c r="BF35" s="242">
        <v>625.40624166944303</v>
      </c>
      <c r="BG35" s="242">
        <v>613.47343262173797</v>
      </c>
      <c r="BH35" s="242">
        <v>605.74774802200295</v>
      </c>
      <c r="BI35" s="242">
        <v>607.54029071819195</v>
      </c>
      <c r="BJ35" s="242">
        <v>605.81663877889503</v>
      </c>
      <c r="BK35" s="242">
        <v>651.80807306949396</v>
      </c>
      <c r="BL35" s="242">
        <v>654.834997433431</v>
      </c>
      <c r="BM35" s="242">
        <v>662.99963835749804</v>
      </c>
      <c r="BN35" s="242">
        <v>636.17737704275805</v>
      </c>
      <c r="BO35" s="242">
        <v>653.91811381675802</v>
      </c>
      <c r="BP35" s="242">
        <v>686.90487078298099</v>
      </c>
      <c r="BQ35" s="242">
        <v>714.16585952516004</v>
      </c>
      <c r="BR35" s="242">
        <v>641.43615731170598</v>
      </c>
      <c r="BS35" s="242">
        <v>807.84161985287199</v>
      </c>
      <c r="BT35" s="242">
        <v>821.55636331026403</v>
      </c>
      <c r="BU35" s="242">
        <v>831.91458576872299</v>
      </c>
      <c r="BV35" s="242">
        <v>917.31400528912104</v>
      </c>
      <c r="BW35" s="242">
        <v>938.65218351399699</v>
      </c>
      <c r="BX35" s="242">
        <v>964.11922542816603</v>
      </c>
      <c r="BY35" s="242">
        <v>973.23333983394298</v>
      </c>
      <c r="BZ35" s="242">
        <v>1041.4977620872601</v>
      </c>
      <c r="CA35" s="242">
        <v>957.31306989521295</v>
      </c>
      <c r="CB35" s="242">
        <v>981.95582818359003</v>
      </c>
      <c r="CC35" s="242">
        <v>957.32502586333601</v>
      </c>
      <c r="CD35" s="242">
        <v>964.57072769689</v>
      </c>
      <c r="CE35" s="242">
        <v>996.86437551372705</v>
      </c>
      <c r="CF35" s="242">
        <v>1003.23987092605</v>
      </c>
      <c r="CG35" s="242">
        <v>1019.53355328584</v>
      </c>
      <c r="CH35" s="242">
        <v>1010.15111626609</v>
      </c>
      <c r="CI35" s="242">
        <v>995.265306867135</v>
      </c>
      <c r="CJ35" s="242">
        <v>1007.05226618694</v>
      </c>
      <c r="CK35" s="242">
        <v>1043.8569994212501</v>
      </c>
      <c r="CL35" s="204">
        <v>1020.03083285168</v>
      </c>
    </row>
    <row r="36" spans="1:90" s="148" customFormat="1">
      <c r="A36" s="35"/>
      <c r="B36" s="36"/>
      <c r="C36" s="36" t="s">
        <v>142</v>
      </c>
      <c r="D36" s="147" t="s">
        <v>143</v>
      </c>
      <c r="E36" s="242">
        <v>814.44477646636597</v>
      </c>
      <c r="F36" s="242">
        <v>846.72810457320895</v>
      </c>
      <c r="G36" s="242">
        <v>804.24569066784102</v>
      </c>
      <c r="H36" s="242">
        <v>764.58142712677102</v>
      </c>
      <c r="I36" s="242">
        <v>854.83110048411004</v>
      </c>
      <c r="J36" s="242">
        <v>887.57614383680504</v>
      </c>
      <c r="K36" s="242">
        <v>930.79236259468996</v>
      </c>
      <c r="L36" s="242">
        <v>977.800393084387</v>
      </c>
      <c r="M36" s="242">
        <v>1140.4618829420999</v>
      </c>
      <c r="N36" s="242">
        <v>1072.24989247395</v>
      </c>
      <c r="O36" s="242">
        <v>1131.3328177011001</v>
      </c>
      <c r="P36" s="242">
        <v>1136.95540688284</v>
      </c>
      <c r="Q36" s="242">
        <v>1153.33660103394</v>
      </c>
      <c r="R36" s="242">
        <v>1194.07345703847</v>
      </c>
      <c r="S36" s="242">
        <v>1212.3272585714601</v>
      </c>
      <c r="T36" s="242">
        <v>1227.2626833561101</v>
      </c>
      <c r="U36" s="242">
        <v>1198.3412680141601</v>
      </c>
      <c r="V36" s="242">
        <v>1320.8524658793399</v>
      </c>
      <c r="W36" s="242">
        <v>1417.27090087341</v>
      </c>
      <c r="X36" s="242">
        <v>1428.53536523308</v>
      </c>
      <c r="Y36" s="242">
        <v>1362.22614402114</v>
      </c>
      <c r="Z36" s="242">
        <v>1268.79436398962</v>
      </c>
      <c r="AA36" s="242">
        <v>1183.0379488072999</v>
      </c>
      <c r="AB36" s="242">
        <v>1208.94154318193</v>
      </c>
      <c r="AC36" s="242">
        <v>1276.42171045083</v>
      </c>
      <c r="AD36" s="242">
        <v>1265.1733608807699</v>
      </c>
      <c r="AE36" s="242">
        <v>1295.21409689032</v>
      </c>
      <c r="AF36" s="242">
        <v>1270.1908317780801</v>
      </c>
      <c r="AG36" s="242">
        <v>1355.1374576461101</v>
      </c>
      <c r="AH36" s="242">
        <v>1394.43050592191</v>
      </c>
      <c r="AI36" s="242">
        <v>1427.31685169045</v>
      </c>
      <c r="AJ36" s="242">
        <v>1531.1151847415199</v>
      </c>
      <c r="AK36" s="242">
        <v>1448.0907905106601</v>
      </c>
      <c r="AL36" s="242">
        <v>1560.4296648351999</v>
      </c>
      <c r="AM36" s="242">
        <v>1539.2695975627901</v>
      </c>
      <c r="AN36" s="242">
        <v>1597.2099470913299</v>
      </c>
      <c r="AO36" s="242">
        <v>1529.64733342047</v>
      </c>
      <c r="AP36" s="242">
        <v>1661.3597284684399</v>
      </c>
      <c r="AQ36" s="242">
        <v>1665.2176524675799</v>
      </c>
      <c r="AR36" s="242">
        <v>1591.7752856434799</v>
      </c>
      <c r="AS36" s="242">
        <v>1564.8276885038499</v>
      </c>
      <c r="AT36" s="242">
        <v>1556.36544601437</v>
      </c>
      <c r="AU36" s="242">
        <v>1644.1733888353999</v>
      </c>
      <c r="AV36" s="242">
        <v>1628.6334766463799</v>
      </c>
      <c r="AW36" s="242">
        <v>1794.0374800828199</v>
      </c>
      <c r="AX36" s="242">
        <v>1773.82092261159</v>
      </c>
      <c r="AY36" s="242">
        <v>1715.68270866117</v>
      </c>
      <c r="AZ36" s="242">
        <v>1781.4588886444001</v>
      </c>
      <c r="BA36" s="242">
        <v>1751.2413705230599</v>
      </c>
      <c r="BB36" s="242">
        <v>1753.3044778087501</v>
      </c>
      <c r="BC36" s="242">
        <v>1891.14027446467</v>
      </c>
      <c r="BD36" s="242">
        <v>1800.3138772034899</v>
      </c>
      <c r="BE36" s="242">
        <v>1807.2284801686801</v>
      </c>
      <c r="BF36" s="242">
        <v>1849.56925932221</v>
      </c>
      <c r="BG36" s="242">
        <v>1910.3056771634399</v>
      </c>
      <c r="BH36" s="242">
        <v>1941.89658334563</v>
      </c>
      <c r="BI36" s="242">
        <v>1886.79880436905</v>
      </c>
      <c r="BJ36" s="242">
        <v>1887.12883231571</v>
      </c>
      <c r="BK36" s="242">
        <v>1885.89324905282</v>
      </c>
      <c r="BL36" s="242">
        <v>1886.1791142623999</v>
      </c>
      <c r="BM36" s="242">
        <v>1883.9378276765301</v>
      </c>
      <c r="BN36" s="242">
        <v>1265.1325025112601</v>
      </c>
      <c r="BO36" s="242">
        <v>1627.9300026963999</v>
      </c>
      <c r="BP36" s="242">
        <v>1818.9996671157901</v>
      </c>
      <c r="BQ36" s="242">
        <v>1977.9142520271701</v>
      </c>
      <c r="BR36" s="242">
        <v>1860.56496408257</v>
      </c>
      <c r="BS36" s="242">
        <v>2092.1178842331001</v>
      </c>
      <c r="BT36" s="242">
        <v>2171.4028996571201</v>
      </c>
      <c r="BU36" s="242">
        <v>2402.1375192896198</v>
      </c>
      <c r="BV36" s="242">
        <v>2448.31042414372</v>
      </c>
      <c r="BW36" s="242">
        <v>2444.81704563533</v>
      </c>
      <c r="BX36" s="242">
        <v>2546.7350109313302</v>
      </c>
      <c r="BY36" s="242">
        <v>2650.5144781508202</v>
      </c>
      <c r="BZ36" s="242">
        <v>2677.42037918611</v>
      </c>
      <c r="CA36" s="242">
        <v>2836.1270795442902</v>
      </c>
      <c r="CB36" s="242">
        <v>2854.9380631187601</v>
      </c>
      <c r="CC36" s="242">
        <v>2818.5215036620002</v>
      </c>
      <c r="CD36" s="242">
        <v>2885.5840405809599</v>
      </c>
      <c r="CE36" s="242">
        <v>2882.4974011286799</v>
      </c>
      <c r="CF36" s="242">
        <v>2954.3970546283399</v>
      </c>
      <c r="CG36" s="242">
        <v>2886.4614275885401</v>
      </c>
      <c r="CH36" s="242">
        <v>2920.07376431891</v>
      </c>
      <c r="CI36" s="242">
        <v>3067.2548405224602</v>
      </c>
      <c r="CJ36" s="242">
        <v>3037.5230727773801</v>
      </c>
      <c r="CK36" s="242">
        <v>3276.6973458307298</v>
      </c>
      <c r="CL36" s="204">
        <v>3491.50123168542</v>
      </c>
    </row>
    <row r="37" spans="1:90" s="148" customFormat="1" ht="56.1">
      <c r="A37" s="39"/>
      <c r="B37" s="144" t="s">
        <v>69</v>
      </c>
      <c r="C37" s="36"/>
      <c r="D37" s="145" t="s">
        <v>70</v>
      </c>
      <c r="E37" s="243">
        <v>1734.87773303268</v>
      </c>
      <c r="F37" s="243">
        <v>1647.45835791084</v>
      </c>
      <c r="G37" s="243">
        <v>1749.5218711585901</v>
      </c>
      <c r="H37" s="243">
        <v>1651.1420378086</v>
      </c>
      <c r="I37" s="243">
        <v>1754.0311961771599</v>
      </c>
      <c r="J37" s="243">
        <v>1910.0562069417699</v>
      </c>
      <c r="K37" s="243">
        <v>1971.1282682214201</v>
      </c>
      <c r="L37" s="243">
        <v>2027.7843286596501</v>
      </c>
      <c r="M37" s="243">
        <v>2163.94249183891</v>
      </c>
      <c r="N37" s="243">
        <v>2257.0531452823002</v>
      </c>
      <c r="O37" s="243">
        <v>2257.87104314928</v>
      </c>
      <c r="P37" s="243">
        <v>2480.1333197294898</v>
      </c>
      <c r="Q37" s="243">
        <v>2395.0912310869398</v>
      </c>
      <c r="R37" s="243">
        <v>2278.6877308074299</v>
      </c>
      <c r="S37" s="243">
        <v>2371.7158726412499</v>
      </c>
      <c r="T37" s="243">
        <v>2312.5051654644199</v>
      </c>
      <c r="U37" s="243">
        <v>2125.6316918892999</v>
      </c>
      <c r="V37" s="243">
        <v>2094.4658161429502</v>
      </c>
      <c r="W37" s="243">
        <v>1989.76630458659</v>
      </c>
      <c r="X37" s="243">
        <v>1930.13618738117</v>
      </c>
      <c r="Y37" s="243">
        <v>2015.16459879933</v>
      </c>
      <c r="Z37" s="243">
        <v>2079.3351754527298</v>
      </c>
      <c r="AA37" s="243">
        <v>2039.30439065322</v>
      </c>
      <c r="AB37" s="243">
        <v>2129.1958350947398</v>
      </c>
      <c r="AC37" s="243">
        <v>2187.0945852734199</v>
      </c>
      <c r="AD37" s="243">
        <v>2165.9202250652102</v>
      </c>
      <c r="AE37" s="243">
        <v>2316.4198053096502</v>
      </c>
      <c r="AF37" s="243">
        <v>2408.5653843517198</v>
      </c>
      <c r="AG37" s="243">
        <v>2438.9838612549902</v>
      </c>
      <c r="AH37" s="243">
        <v>2432.5001744473998</v>
      </c>
      <c r="AI37" s="243">
        <v>2416.5143952674898</v>
      </c>
      <c r="AJ37" s="243">
        <v>2383.0015690301402</v>
      </c>
      <c r="AK37" s="243">
        <v>2357.1078539833602</v>
      </c>
      <c r="AL37" s="243">
        <v>2573.5507518791001</v>
      </c>
      <c r="AM37" s="243">
        <v>2457.2210704357499</v>
      </c>
      <c r="AN37" s="243">
        <v>2576.1203237017698</v>
      </c>
      <c r="AO37" s="243">
        <v>2582.7720149203201</v>
      </c>
      <c r="AP37" s="243">
        <v>2542.49478435333</v>
      </c>
      <c r="AQ37" s="243">
        <v>2474.5701662892402</v>
      </c>
      <c r="AR37" s="243">
        <v>2396.1630344371001</v>
      </c>
      <c r="AS37" s="243">
        <v>2492.96404988206</v>
      </c>
      <c r="AT37" s="243">
        <v>2558.8888423953199</v>
      </c>
      <c r="AU37" s="243">
        <v>2635.0068779651401</v>
      </c>
      <c r="AV37" s="243">
        <v>2656.14022975744</v>
      </c>
      <c r="AW37" s="243">
        <v>2723.0867023477599</v>
      </c>
      <c r="AX37" s="243">
        <v>2736.1990336911599</v>
      </c>
      <c r="AY37" s="243">
        <v>2682.8447825400799</v>
      </c>
      <c r="AZ37" s="243">
        <v>2663.8694814210598</v>
      </c>
      <c r="BA37" s="243">
        <v>2600.61317626862</v>
      </c>
      <c r="BB37" s="243">
        <v>2565.7304234899502</v>
      </c>
      <c r="BC37" s="243">
        <v>2627.4264679042499</v>
      </c>
      <c r="BD37" s="243">
        <v>2615.2299323371999</v>
      </c>
      <c r="BE37" s="243">
        <v>2596.7679622426199</v>
      </c>
      <c r="BF37" s="243">
        <v>2566.5645229669099</v>
      </c>
      <c r="BG37" s="243">
        <v>2586.5197635675299</v>
      </c>
      <c r="BH37" s="243">
        <v>2662.1477512229299</v>
      </c>
      <c r="BI37" s="243">
        <v>2710.1647490250798</v>
      </c>
      <c r="BJ37" s="243">
        <v>2829.0434812271301</v>
      </c>
      <c r="BK37" s="243">
        <v>2798.1561390014699</v>
      </c>
      <c r="BL37" s="243">
        <v>2836.6356307463302</v>
      </c>
      <c r="BM37" s="243">
        <v>2447.9039922892598</v>
      </c>
      <c r="BN37" s="243">
        <v>1224.37270823381</v>
      </c>
      <c r="BO37" s="243">
        <v>2145.5591838447599</v>
      </c>
      <c r="BP37" s="243">
        <v>2552.1641156321798</v>
      </c>
      <c r="BQ37" s="243">
        <v>2857.70008034485</v>
      </c>
      <c r="BR37" s="243">
        <v>2833.4813899317601</v>
      </c>
      <c r="BS37" s="243">
        <v>3223.1828382804601</v>
      </c>
      <c r="BT37" s="243">
        <v>3392.6356914429198</v>
      </c>
      <c r="BU37" s="243">
        <v>3551.4431825741099</v>
      </c>
      <c r="BV37" s="243">
        <v>3661.99073307565</v>
      </c>
      <c r="BW37" s="243">
        <v>3750.8274339735099</v>
      </c>
      <c r="BX37" s="243">
        <v>3699.7386503767202</v>
      </c>
      <c r="BY37" s="243">
        <v>3763.64865280913</v>
      </c>
      <c r="BZ37" s="243">
        <v>3656.9829786228602</v>
      </c>
      <c r="CA37" s="243">
        <v>3539.44526771029</v>
      </c>
      <c r="CB37" s="243">
        <v>3555.9231008576899</v>
      </c>
      <c r="CC37" s="243">
        <v>3580.2297617995</v>
      </c>
      <c r="CD37" s="243">
        <v>3584.3485411879301</v>
      </c>
      <c r="CE37" s="243">
        <v>3579.7076212050702</v>
      </c>
      <c r="CF37" s="243">
        <v>3725.7140758075402</v>
      </c>
      <c r="CG37" s="243">
        <v>3788.7107515866701</v>
      </c>
      <c r="CH37" s="243">
        <v>3932.2078332159899</v>
      </c>
      <c r="CI37" s="243">
        <v>4009.1553751643801</v>
      </c>
      <c r="CJ37" s="243">
        <v>3923.5550772120801</v>
      </c>
      <c r="CK37" s="243">
        <v>3764.7951786251101</v>
      </c>
      <c r="CL37" s="205">
        <v>3746.6495769819098</v>
      </c>
    </row>
    <row r="38" spans="1:90" s="148" customFormat="1" ht="27.95">
      <c r="A38" s="39"/>
      <c r="B38" s="144"/>
      <c r="C38" s="36" t="s">
        <v>144</v>
      </c>
      <c r="D38" s="147" t="s">
        <v>145</v>
      </c>
      <c r="E38" s="242">
        <v>1420.6551671745899</v>
      </c>
      <c r="F38" s="242">
        <v>1355.18091728544</v>
      </c>
      <c r="G38" s="242">
        <v>1464.4280136360201</v>
      </c>
      <c r="H38" s="242">
        <v>1356.7358904955099</v>
      </c>
      <c r="I38" s="242">
        <v>1445.84716840449</v>
      </c>
      <c r="J38" s="242">
        <v>1583.41151166283</v>
      </c>
      <c r="K38" s="242">
        <v>1651.4868601145499</v>
      </c>
      <c r="L38" s="242">
        <v>1701.25445981814</v>
      </c>
      <c r="M38" s="242">
        <v>1779.88148830454</v>
      </c>
      <c r="N38" s="242">
        <v>1863.52877554878</v>
      </c>
      <c r="O38" s="242">
        <v>1858.6609969167</v>
      </c>
      <c r="P38" s="242">
        <v>2050.9287392299698</v>
      </c>
      <c r="Q38" s="242">
        <v>1972.7622724467999</v>
      </c>
      <c r="R38" s="242">
        <v>1849.94801028656</v>
      </c>
      <c r="S38" s="242">
        <v>1891.59709734478</v>
      </c>
      <c r="T38" s="242">
        <v>1796.6926199218799</v>
      </c>
      <c r="U38" s="242">
        <v>1707.1704666186599</v>
      </c>
      <c r="V38" s="242">
        <v>1711.4949512348401</v>
      </c>
      <c r="W38" s="242">
        <v>1624.39755831755</v>
      </c>
      <c r="X38" s="242">
        <v>1574.93702382897</v>
      </c>
      <c r="Y38" s="242">
        <v>1644.9105029236</v>
      </c>
      <c r="Z38" s="242">
        <v>1709.74440184272</v>
      </c>
      <c r="AA38" s="242">
        <v>1663.3729118896599</v>
      </c>
      <c r="AB38" s="242">
        <v>1780.9721833440301</v>
      </c>
      <c r="AC38" s="242">
        <v>1794.4601235790899</v>
      </c>
      <c r="AD38" s="242">
        <v>1775.80247351041</v>
      </c>
      <c r="AE38" s="242">
        <v>1883.08867335331</v>
      </c>
      <c r="AF38" s="242">
        <v>2001.6487295571901</v>
      </c>
      <c r="AG38" s="242">
        <v>2027.58142391764</v>
      </c>
      <c r="AH38" s="242">
        <v>1990.74418615643</v>
      </c>
      <c r="AI38" s="242">
        <v>1995.6200506651101</v>
      </c>
      <c r="AJ38" s="242">
        <v>1944.0543392608299</v>
      </c>
      <c r="AK38" s="242">
        <v>1884.9735883420201</v>
      </c>
      <c r="AL38" s="242">
        <v>2143.42801873811</v>
      </c>
      <c r="AM38" s="242">
        <v>2038.23535373813</v>
      </c>
      <c r="AN38" s="242">
        <v>2176.3630391817301</v>
      </c>
      <c r="AO38" s="242">
        <v>2157.4610418335001</v>
      </c>
      <c r="AP38" s="242">
        <v>2121.6886104042701</v>
      </c>
      <c r="AQ38" s="242">
        <v>2038.55197759561</v>
      </c>
      <c r="AR38" s="242">
        <v>1962.2983701666201</v>
      </c>
      <c r="AS38" s="242">
        <v>2064.32921241638</v>
      </c>
      <c r="AT38" s="242">
        <v>2137.3744546534199</v>
      </c>
      <c r="AU38" s="242">
        <v>2191.4392620124599</v>
      </c>
      <c r="AV38" s="242">
        <v>2190.8570709177002</v>
      </c>
      <c r="AW38" s="242">
        <v>2264.66556201497</v>
      </c>
      <c r="AX38" s="242">
        <v>2266.0339050658099</v>
      </c>
      <c r="AY38" s="242">
        <v>2228.1696655670498</v>
      </c>
      <c r="AZ38" s="242">
        <v>2233.1308673522299</v>
      </c>
      <c r="BA38" s="242">
        <v>2167.2115924571299</v>
      </c>
      <c r="BB38" s="242">
        <v>2152.13802789295</v>
      </c>
      <c r="BC38" s="242">
        <v>2223.6413409876</v>
      </c>
      <c r="BD38" s="242">
        <v>2228.0090386623401</v>
      </c>
      <c r="BE38" s="242">
        <v>2218.4958113831099</v>
      </c>
      <c r="BF38" s="242">
        <v>2209.5785324539702</v>
      </c>
      <c r="BG38" s="242">
        <v>2204.4148508395501</v>
      </c>
      <c r="BH38" s="242">
        <v>2279.5108053233698</v>
      </c>
      <c r="BI38" s="242">
        <v>2338.8630788617702</v>
      </c>
      <c r="BJ38" s="242">
        <v>2463.4068736965301</v>
      </c>
      <c r="BK38" s="242">
        <v>2427.36218676509</v>
      </c>
      <c r="BL38" s="242">
        <v>2488.3678606766198</v>
      </c>
      <c r="BM38" s="242">
        <v>2212.1295890493998</v>
      </c>
      <c r="BN38" s="242">
        <v>1110.5310814719301</v>
      </c>
      <c r="BO38" s="242">
        <v>1924.3310448063501</v>
      </c>
      <c r="BP38" s="242">
        <v>2307.0082846723299</v>
      </c>
      <c r="BQ38" s="242">
        <v>2564.2274576097502</v>
      </c>
      <c r="BR38" s="242">
        <v>2577.2006953898899</v>
      </c>
      <c r="BS38" s="242">
        <v>2913.5145120319198</v>
      </c>
      <c r="BT38" s="242">
        <v>3059.05733496841</v>
      </c>
      <c r="BU38" s="242">
        <v>3186.5797239490198</v>
      </c>
      <c r="BV38" s="242">
        <v>3325.03925141121</v>
      </c>
      <c r="BW38" s="242">
        <v>3406.3223021581698</v>
      </c>
      <c r="BX38" s="242">
        <v>3359.0587224815999</v>
      </c>
      <c r="BY38" s="242">
        <v>3415.0264700150301</v>
      </c>
      <c r="BZ38" s="242">
        <v>3321.3805597313799</v>
      </c>
      <c r="CA38" s="242">
        <v>3216.4867596741601</v>
      </c>
      <c r="CB38" s="242">
        <v>3238.1062105793899</v>
      </c>
      <c r="CC38" s="242">
        <v>3266.5022326100798</v>
      </c>
      <c r="CD38" s="242">
        <v>3262.5251894221201</v>
      </c>
      <c r="CE38" s="242">
        <v>3244.7188621035998</v>
      </c>
      <c r="CF38" s="242">
        <v>3420.2537158642299</v>
      </c>
      <c r="CG38" s="242">
        <v>3466.69091981162</v>
      </c>
      <c r="CH38" s="242">
        <v>3607.9035487783599</v>
      </c>
      <c r="CI38" s="242">
        <v>3683.9226835241002</v>
      </c>
      <c r="CJ38" s="242">
        <v>3603.0817467959</v>
      </c>
      <c r="CK38" s="242">
        <v>3437.9268090688702</v>
      </c>
      <c r="CL38" s="204">
        <v>3414.65434070728</v>
      </c>
    </row>
    <row r="39" spans="1:90" s="148" customFormat="1" ht="42">
      <c r="A39" s="35"/>
      <c r="B39" s="36"/>
      <c r="C39" s="36" t="s">
        <v>146</v>
      </c>
      <c r="D39" s="147" t="s">
        <v>147</v>
      </c>
      <c r="E39" s="242">
        <v>297.37284985176899</v>
      </c>
      <c r="F39" s="242">
        <v>295.40007348388099</v>
      </c>
      <c r="G39" s="242">
        <v>292.92685369132198</v>
      </c>
      <c r="H39" s="242">
        <v>300.30022305167898</v>
      </c>
      <c r="I39" s="242">
        <v>301.78546821193999</v>
      </c>
      <c r="J39" s="242">
        <v>316.95476845934297</v>
      </c>
      <c r="K39" s="242">
        <v>326.48685638236702</v>
      </c>
      <c r="L39" s="242">
        <v>335.77290694634098</v>
      </c>
      <c r="M39" s="242">
        <v>378.15043022552697</v>
      </c>
      <c r="N39" s="242">
        <v>389.21568243302301</v>
      </c>
      <c r="O39" s="242">
        <v>401.23225562661401</v>
      </c>
      <c r="P39" s="242">
        <v>437.40163171482499</v>
      </c>
      <c r="Q39" s="242">
        <v>434.97623319720799</v>
      </c>
      <c r="R39" s="242">
        <v>424.92443472304598</v>
      </c>
      <c r="S39" s="242">
        <v>466.86344351697801</v>
      </c>
      <c r="T39" s="242">
        <v>520.23588856276604</v>
      </c>
      <c r="U39" s="242">
        <v>402.44270248970599</v>
      </c>
      <c r="V39" s="242">
        <v>381.30983620359302</v>
      </c>
      <c r="W39" s="242">
        <v>364.606358453589</v>
      </c>
      <c r="X39" s="242">
        <v>373.64110285311102</v>
      </c>
      <c r="Y39" s="242">
        <v>357.422339652809</v>
      </c>
      <c r="Z39" s="242">
        <v>369.423926760825</v>
      </c>
      <c r="AA39" s="242">
        <v>375.701270407648</v>
      </c>
      <c r="AB39" s="242">
        <v>361.45246317871698</v>
      </c>
      <c r="AC39" s="242">
        <v>382.07116708017298</v>
      </c>
      <c r="AD39" s="242">
        <v>394.11454243651002</v>
      </c>
      <c r="AE39" s="242">
        <v>434.92757420222102</v>
      </c>
      <c r="AF39" s="242">
        <v>411.88671628109199</v>
      </c>
      <c r="AG39" s="242">
        <v>435.17883286753897</v>
      </c>
      <c r="AH39" s="242">
        <v>431.39553920754099</v>
      </c>
      <c r="AI39" s="242">
        <v>411.57655877893802</v>
      </c>
      <c r="AJ39" s="242">
        <v>434.84906914598298</v>
      </c>
      <c r="AK39" s="242">
        <v>443.31313520424402</v>
      </c>
      <c r="AL39" s="242">
        <v>445.68489738615102</v>
      </c>
      <c r="AM39" s="242">
        <v>424.53869605853703</v>
      </c>
      <c r="AN39" s="242">
        <v>407.46327135106299</v>
      </c>
      <c r="AO39" s="242">
        <v>414.89371124128598</v>
      </c>
      <c r="AP39" s="242">
        <v>422.94440487637303</v>
      </c>
      <c r="AQ39" s="242">
        <v>439.75572387136998</v>
      </c>
      <c r="AR39" s="242">
        <v>438.406160010966</v>
      </c>
      <c r="AS39" s="242">
        <v>423.72040872757202</v>
      </c>
      <c r="AT39" s="242">
        <v>424.87067284355101</v>
      </c>
      <c r="AU39" s="242">
        <v>446.54105972642702</v>
      </c>
      <c r="AV39" s="242">
        <v>463.86785870244398</v>
      </c>
      <c r="AW39" s="242">
        <v>478.798002890026</v>
      </c>
      <c r="AX39" s="242">
        <v>470.88204289183898</v>
      </c>
      <c r="AY39" s="242">
        <v>442.89799924715999</v>
      </c>
      <c r="AZ39" s="242">
        <v>421.421954970961</v>
      </c>
      <c r="BA39" s="242">
        <v>430.79045006998598</v>
      </c>
      <c r="BB39" s="242">
        <v>414.221950472728</v>
      </c>
      <c r="BC39" s="242">
        <v>403.82276077950303</v>
      </c>
      <c r="BD39" s="242">
        <v>389.16483867779601</v>
      </c>
      <c r="BE39" s="242">
        <v>368.04236200937402</v>
      </c>
      <c r="BF39" s="242">
        <v>373.27928815323702</v>
      </c>
      <c r="BG39" s="242">
        <v>377.08421227854097</v>
      </c>
      <c r="BH39" s="242">
        <v>381.59413755885498</v>
      </c>
      <c r="BI39" s="242">
        <v>375.85177528389602</v>
      </c>
      <c r="BJ39" s="242">
        <v>372.73133068992098</v>
      </c>
      <c r="BK39" s="242">
        <v>364.71272757279399</v>
      </c>
      <c r="BL39" s="242">
        <v>342.70416645337701</v>
      </c>
      <c r="BM39" s="242">
        <v>271.28873563559</v>
      </c>
      <c r="BN39" s="242">
        <v>107.653376505745</v>
      </c>
      <c r="BO39" s="242">
        <v>202.47413905191999</v>
      </c>
      <c r="BP39" s="242">
        <v>234.583748806751</v>
      </c>
      <c r="BQ39" s="242">
        <v>285.81978289397802</v>
      </c>
      <c r="BR39" s="242">
        <v>262.59077749910199</v>
      </c>
      <c r="BS39" s="242">
        <v>306.706545195508</v>
      </c>
      <c r="BT39" s="242">
        <v>337.88289441141598</v>
      </c>
      <c r="BU39" s="242">
        <v>358.24018919847799</v>
      </c>
      <c r="BV39" s="242">
        <v>342.84765200599702</v>
      </c>
      <c r="BW39" s="242">
        <v>341.21850234943503</v>
      </c>
      <c r="BX39" s="242">
        <v>344.69365644608899</v>
      </c>
      <c r="BY39" s="242">
        <v>344.014786527051</v>
      </c>
      <c r="BZ39" s="242">
        <v>340.81682006259803</v>
      </c>
      <c r="CA39" s="242">
        <v>321.21122151229503</v>
      </c>
      <c r="CB39" s="242">
        <v>318.95717189805401</v>
      </c>
      <c r="CC39" s="242">
        <v>330.71447771217902</v>
      </c>
      <c r="CD39" s="242">
        <v>322.65993294754702</v>
      </c>
      <c r="CE39" s="242">
        <v>321.030302972031</v>
      </c>
      <c r="CF39" s="242">
        <v>301.595286368242</v>
      </c>
      <c r="CG39" s="242">
        <v>313.68934901072402</v>
      </c>
      <c r="CH39" s="242">
        <v>322.61346074736099</v>
      </c>
      <c r="CI39" s="242">
        <v>325.24058548654102</v>
      </c>
      <c r="CJ39" s="242">
        <v>330.48674302452702</v>
      </c>
      <c r="CK39" s="242">
        <v>324.19833519677201</v>
      </c>
      <c r="CL39" s="204">
        <v>330.21928350915198</v>
      </c>
    </row>
    <row r="40" spans="1:90" s="148" customFormat="1" ht="56.1">
      <c r="A40" s="35"/>
      <c r="B40" s="144" t="s">
        <v>71</v>
      </c>
      <c r="C40" s="36"/>
      <c r="D40" s="145" t="s">
        <v>72</v>
      </c>
      <c r="E40" s="243">
        <v>828.67281210477302</v>
      </c>
      <c r="F40" s="243">
        <v>866.53241971550301</v>
      </c>
      <c r="G40" s="243">
        <v>850.84724054234596</v>
      </c>
      <c r="H40" s="243">
        <v>854.94752861304596</v>
      </c>
      <c r="I40" s="243">
        <v>915.47617434947495</v>
      </c>
      <c r="J40" s="243">
        <v>943.54969082600599</v>
      </c>
      <c r="K40" s="243">
        <v>994.59270058614004</v>
      </c>
      <c r="L40" s="243">
        <v>988.38143423844303</v>
      </c>
      <c r="M40" s="243">
        <v>1070.2561697742301</v>
      </c>
      <c r="N40" s="243">
        <v>1086.37598142249</v>
      </c>
      <c r="O40" s="243">
        <v>1094.5477012569399</v>
      </c>
      <c r="P40" s="243">
        <v>1086.82014754641</v>
      </c>
      <c r="Q40" s="243">
        <v>1072.1503005525601</v>
      </c>
      <c r="R40" s="243">
        <v>1114.9376808361601</v>
      </c>
      <c r="S40" s="243">
        <v>1186.60332367965</v>
      </c>
      <c r="T40" s="243">
        <v>1242.3086949316901</v>
      </c>
      <c r="U40" s="243">
        <v>1248.81989826733</v>
      </c>
      <c r="V40" s="243">
        <v>1233.93820326584</v>
      </c>
      <c r="W40" s="243">
        <v>1241.49676292303</v>
      </c>
      <c r="X40" s="243">
        <v>1167.74513554385</v>
      </c>
      <c r="Y40" s="243">
        <v>1215.2756352363799</v>
      </c>
      <c r="Z40" s="243">
        <v>1230.72719525459</v>
      </c>
      <c r="AA40" s="243">
        <v>1109.4940719040701</v>
      </c>
      <c r="AB40" s="243">
        <v>1106.50309760502</v>
      </c>
      <c r="AC40" s="243">
        <v>1119.4539320500701</v>
      </c>
      <c r="AD40" s="243">
        <v>1176.5979660891001</v>
      </c>
      <c r="AE40" s="243">
        <v>1208.9547898864</v>
      </c>
      <c r="AF40" s="243">
        <v>1267.9933119745201</v>
      </c>
      <c r="AG40" s="243">
        <v>1274.5722261861999</v>
      </c>
      <c r="AH40" s="243">
        <v>1221.0299203320501</v>
      </c>
      <c r="AI40" s="243">
        <v>1295.5171034161599</v>
      </c>
      <c r="AJ40" s="243">
        <v>1331.8807500656601</v>
      </c>
      <c r="AK40" s="243">
        <v>1290.6815396884001</v>
      </c>
      <c r="AL40" s="243">
        <v>1301.5172138590401</v>
      </c>
      <c r="AM40" s="243">
        <v>1330.94243844638</v>
      </c>
      <c r="AN40" s="243">
        <v>1349.85880800624</v>
      </c>
      <c r="AO40" s="243">
        <v>1356.55367855638</v>
      </c>
      <c r="AP40" s="243">
        <v>1362.38641492229</v>
      </c>
      <c r="AQ40" s="243">
        <v>1339.97207155156</v>
      </c>
      <c r="AR40" s="243">
        <v>1344.0878349698301</v>
      </c>
      <c r="AS40" s="243">
        <v>1431.1685384346599</v>
      </c>
      <c r="AT40" s="243">
        <v>1495.72634496348</v>
      </c>
      <c r="AU40" s="243">
        <v>1561.79940167672</v>
      </c>
      <c r="AV40" s="243">
        <v>1568.3057149252299</v>
      </c>
      <c r="AW40" s="243">
        <v>1516.66773579298</v>
      </c>
      <c r="AX40" s="243">
        <v>1480.80949184002</v>
      </c>
      <c r="AY40" s="243">
        <v>1462.7465712221599</v>
      </c>
      <c r="AZ40" s="243">
        <v>1470.7762011448999</v>
      </c>
      <c r="BA40" s="243">
        <v>1474.8365449438299</v>
      </c>
      <c r="BB40" s="243">
        <v>1419.4594692755099</v>
      </c>
      <c r="BC40" s="243">
        <v>1488.4815761060099</v>
      </c>
      <c r="BD40" s="243">
        <v>1415.22240967471</v>
      </c>
      <c r="BE40" s="243">
        <v>1445.92036322628</v>
      </c>
      <c r="BF40" s="243">
        <v>1489.6155483944401</v>
      </c>
      <c r="BG40" s="243">
        <v>1485.67991767134</v>
      </c>
      <c r="BH40" s="243">
        <v>1539.7841707079999</v>
      </c>
      <c r="BI40" s="243">
        <v>1542.5842336805299</v>
      </c>
      <c r="BJ40" s="243">
        <v>1537.94419391165</v>
      </c>
      <c r="BK40" s="243">
        <v>1595.8037949770501</v>
      </c>
      <c r="BL40" s="243">
        <v>1616.66777743087</v>
      </c>
      <c r="BM40" s="243">
        <v>1625.2709530422901</v>
      </c>
      <c r="BN40" s="243">
        <v>1371.5532100375899</v>
      </c>
      <c r="BO40" s="243">
        <v>1513.10731695968</v>
      </c>
      <c r="BP40" s="243">
        <v>1614.06851996053</v>
      </c>
      <c r="BQ40" s="243">
        <v>1600.8838641764</v>
      </c>
      <c r="BR40" s="243">
        <v>1432.0410895574501</v>
      </c>
      <c r="BS40" s="243">
        <v>1803.79312290145</v>
      </c>
      <c r="BT40" s="243">
        <v>1884.2819233647799</v>
      </c>
      <c r="BU40" s="243">
        <v>2038.8048244065701</v>
      </c>
      <c r="BV40" s="243">
        <v>2139.3099109673699</v>
      </c>
      <c r="BW40" s="243">
        <v>2213.4882929351602</v>
      </c>
      <c r="BX40" s="243">
        <v>2314.3969716910601</v>
      </c>
      <c r="BY40" s="243">
        <v>2339.1206525492998</v>
      </c>
      <c r="BZ40" s="243">
        <v>2211.8870511948398</v>
      </c>
      <c r="CA40" s="243">
        <v>2248.2677092695299</v>
      </c>
      <c r="CB40" s="243">
        <v>2162.7245869864901</v>
      </c>
      <c r="CC40" s="243">
        <v>2205.9683014746302</v>
      </c>
      <c r="CD40" s="243">
        <v>2250.45360456353</v>
      </c>
      <c r="CE40" s="243">
        <v>2273.4665260929501</v>
      </c>
      <c r="CF40" s="243">
        <v>2319.1115678690098</v>
      </c>
      <c r="CG40" s="243">
        <v>2329.2099743829599</v>
      </c>
      <c r="CH40" s="243">
        <v>2340.8366085704802</v>
      </c>
      <c r="CI40" s="243">
        <v>2299.1836359773401</v>
      </c>
      <c r="CJ40" s="243">
        <v>2254.6988306316298</v>
      </c>
      <c r="CK40" s="243">
        <v>2239.7809708332502</v>
      </c>
      <c r="CL40" s="205">
        <v>2266.70937483734</v>
      </c>
    </row>
    <row r="41" spans="1:90" s="148" customFormat="1" ht="27.95">
      <c r="A41" s="35"/>
      <c r="B41" s="144"/>
      <c r="C41" s="36" t="s">
        <v>148</v>
      </c>
      <c r="D41" s="147" t="s">
        <v>149</v>
      </c>
      <c r="E41" s="242">
        <v>124.229795182884</v>
      </c>
      <c r="F41" s="242">
        <v>127.285212192785</v>
      </c>
      <c r="G41" s="242">
        <v>138.530853914283</v>
      </c>
      <c r="H41" s="242">
        <v>140.95413868958099</v>
      </c>
      <c r="I41" s="242">
        <v>152.273532172584</v>
      </c>
      <c r="J41" s="242">
        <v>163.165896878317</v>
      </c>
      <c r="K41" s="242">
        <v>162.744566142363</v>
      </c>
      <c r="L41" s="242">
        <v>166.81600480672799</v>
      </c>
      <c r="M41" s="242">
        <v>189.96788818563601</v>
      </c>
      <c r="N41" s="242">
        <v>207.16451526543</v>
      </c>
      <c r="O41" s="242">
        <v>215.83189166011201</v>
      </c>
      <c r="P41" s="242">
        <v>221.03570488881601</v>
      </c>
      <c r="Q41" s="242">
        <v>214.59760248969801</v>
      </c>
      <c r="R41" s="242">
        <v>220.513365448798</v>
      </c>
      <c r="S41" s="242">
        <v>213.40855323410099</v>
      </c>
      <c r="T41" s="242">
        <v>259.48047882740002</v>
      </c>
      <c r="U41" s="242">
        <v>225.085397537001</v>
      </c>
      <c r="V41" s="242">
        <v>213.194393853527</v>
      </c>
      <c r="W41" s="242">
        <v>222.536132376702</v>
      </c>
      <c r="X41" s="242">
        <v>242.18407623277099</v>
      </c>
      <c r="Y41" s="242">
        <v>249.74464818260699</v>
      </c>
      <c r="Z41" s="242">
        <v>252.04349947116799</v>
      </c>
      <c r="AA41" s="242">
        <v>208.900350119286</v>
      </c>
      <c r="AB41" s="242">
        <v>227.31150222693</v>
      </c>
      <c r="AC41" s="242">
        <v>236.02914566794499</v>
      </c>
      <c r="AD41" s="242">
        <v>235.91086893119899</v>
      </c>
      <c r="AE41" s="242">
        <v>247.754751930194</v>
      </c>
      <c r="AF41" s="242">
        <v>241.30523347065699</v>
      </c>
      <c r="AG41" s="242">
        <v>241.663842325855</v>
      </c>
      <c r="AH41" s="242">
        <v>247.58351832331701</v>
      </c>
      <c r="AI41" s="242">
        <v>260.45795539192699</v>
      </c>
      <c r="AJ41" s="242">
        <v>246.29468395890299</v>
      </c>
      <c r="AK41" s="242">
        <v>259.06006881211499</v>
      </c>
      <c r="AL41" s="242">
        <v>254.957420090889</v>
      </c>
      <c r="AM41" s="242">
        <v>256.62600576330902</v>
      </c>
      <c r="AN41" s="242">
        <v>268.35650533369</v>
      </c>
      <c r="AO41" s="242">
        <v>266.01946721045198</v>
      </c>
      <c r="AP41" s="242">
        <v>282.66198287942302</v>
      </c>
      <c r="AQ41" s="242">
        <v>269.04828531660797</v>
      </c>
      <c r="AR41" s="242">
        <v>276.27026459351998</v>
      </c>
      <c r="AS41" s="242">
        <v>271.31055004826499</v>
      </c>
      <c r="AT41" s="242">
        <v>275.51439440816398</v>
      </c>
      <c r="AU41" s="242">
        <v>305.76229686174997</v>
      </c>
      <c r="AV41" s="242">
        <v>284.41275868181498</v>
      </c>
      <c r="AW41" s="242">
        <v>290.35679951293997</v>
      </c>
      <c r="AX41" s="242">
        <v>302.28663513314899</v>
      </c>
      <c r="AY41" s="242">
        <v>287.10725329883502</v>
      </c>
      <c r="AZ41" s="242">
        <v>290.24931205507198</v>
      </c>
      <c r="BA41" s="242">
        <v>291.75382039333698</v>
      </c>
      <c r="BB41" s="242">
        <v>262.09726851014898</v>
      </c>
      <c r="BC41" s="242">
        <v>269.74839766701899</v>
      </c>
      <c r="BD41" s="242">
        <v>268.40051342948101</v>
      </c>
      <c r="BE41" s="242">
        <v>257.15174899094001</v>
      </c>
      <c r="BF41" s="242">
        <v>261.64205114095802</v>
      </c>
      <c r="BG41" s="242">
        <v>259.95299473528502</v>
      </c>
      <c r="BH41" s="242">
        <v>257.253205132809</v>
      </c>
      <c r="BI41" s="242">
        <v>252.15198655004099</v>
      </c>
      <c r="BJ41" s="242">
        <v>245.419234477283</v>
      </c>
      <c r="BK41" s="242">
        <v>253.85647050685799</v>
      </c>
      <c r="BL41" s="242">
        <v>258.57230846581598</v>
      </c>
      <c r="BM41" s="242">
        <v>257.24284268907297</v>
      </c>
      <c r="BN41" s="242">
        <v>176.268890278795</v>
      </c>
      <c r="BO41" s="242">
        <v>269.728495340135</v>
      </c>
      <c r="BP41" s="242">
        <v>269.75977169198899</v>
      </c>
      <c r="BQ41" s="242">
        <v>250.17517365942001</v>
      </c>
      <c r="BR41" s="242">
        <v>216.08673700489501</v>
      </c>
      <c r="BS41" s="242">
        <v>232.258720093096</v>
      </c>
      <c r="BT41" s="242">
        <v>236.47936924259099</v>
      </c>
      <c r="BU41" s="242">
        <v>265.32137484702599</v>
      </c>
      <c r="BV41" s="242">
        <v>300.18025951315502</v>
      </c>
      <c r="BW41" s="242">
        <v>294.03807639015201</v>
      </c>
      <c r="BX41" s="242">
        <v>308.46028924966203</v>
      </c>
      <c r="BY41" s="242">
        <v>314.23538495633397</v>
      </c>
      <c r="BZ41" s="242">
        <v>294.76429088901301</v>
      </c>
      <c r="CA41" s="242">
        <v>301.11306922780602</v>
      </c>
      <c r="CB41" s="242">
        <v>288.887254926845</v>
      </c>
      <c r="CC41" s="242">
        <v>292.364183989352</v>
      </c>
      <c r="CD41" s="242">
        <v>331.94028101155402</v>
      </c>
      <c r="CE41" s="242">
        <v>298.80931979218502</v>
      </c>
      <c r="CF41" s="242">
        <v>312.88621520689401</v>
      </c>
      <c r="CG41" s="242">
        <v>325.27384077514603</v>
      </c>
      <c r="CH41" s="242">
        <v>334.88916410186198</v>
      </c>
      <c r="CI41" s="242">
        <v>335.76290395170901</v>
      </c>
      <c r="CJ41" s="242">
        <v>345.92144779546902</v>
      </c>
      <c r="CK41" s="242">
        <v>342.92836438261901</v>
      </c>
      <c r="CL41" s="204">
        <v>340.52956420173302</v>
      </c>
    </row>
    <row r="42" spans="1:90" s="148" customFormat="1" ht="14.1" customHeight="1">
      <c r="A42" s="39"/>
      <c r="B42" s="144"/>
      <c r="C42" s="36" t="s">
        <v>150</v>
      </c>
      <c r="D42" s="147" t="s">
        <v>151</v>
      </c>
      <c r="E42" s="242">
        <v>472.41568801151601</v>
      </c>
      <c r="F42" s="242">
        <v>509.273962850852</v>
      </c>
      <c r="G42" s="242">
        <v>486.10173216082001</v>
      </c>
      <c r="H42" s="242">
        <v>509.20861669791498</v>
      </c>
      <c r="I42" s="242">
        <v>513.93960271176297</v>
      </c>
      <c r="J42" s="242">
        <v>532.60088899786695</v>
      </c>
      <c r="K42" s="242">
        <v>564.19393655788997</v>
      </c>
      <c r="L42" s="242">
        <v>576.26557173255799</v>
      </c>
      <c r="M42" s="242">
        <v>601.70762527068302</v>
      </c>
      <c r="N42" s="242">
        <v>592.00470504119903</v>
      </c>
      <c r="O42" s="242">
        <v>577.97266926472798</v>
      </c>
      <c r="P42" s="242">
        <v>584.31500042347295</v>
      </c>
      <c r="Q42" s="242">
        <v>580.08757807292795</v>
      </c>
      <c r="R42" s="242">
        <v>595.21187994239199</v>
      </c>
      <c r="S42" s="242">
        <v>632.61195443144697</v>
      </c>
      <c r="T42" s="242">
        <v>670.088587553313</v>
      </c>
      <c r="U42" s="242">
        <v>694.404696530102</v>
      </c>
      <c r="V42" s="242">
        <v>673.95452105912796</v>
      </c>
      <c r="W42" s="242">
        <v>662.71839025793895</v>
      </c>
      <c r="X42" s="242">
        <v>621.92239215290795</v>
      </c>
      <c r="Y42" s="242">
        <v>608.12476073581604</v>
      </c>
      <c r="Z42" s="242">
        <v>604.01512885533498</v>
      </c>
      <c r="AA42" s="242">
        <v>556.24101460355303</v>
      </c>
      <c r="AB42" s="242">
        <v>581.619095805386</v>
      </c>
      <c r="AC42" s="242">
        <v>550.05672182754995</v>
      </c>
      <c r="AD42" s="242">
        <v>576.50777174227096</v>
      </c>
      <c r="AE42" s="242">
        <v>588.58164297820599</v>
      </c>
      <c r="AF42" s="242">
        <v>602.85386345205995</v>
      </c>
      <c r="AG42" s="242">
        <v>614.48436694976999</v>
      </c>
      <c r="AH42" s="242">
        <v>620.39056347895598</v>
      </c>
      <c r="AI42" s="242">
        <v>635.80589350282798</v>
      </c>
      <c r="AJ42" s="242">
        <v>652.31917606853301</v>
      </c>
      <c r="AK42" s="242">
        <v>623.72947048605795</v>
      </c>
      <c r="AL42" s="242">
        <v>648.37957049280499</v>
      </c>
      <c r="AM42" s="242">
        <v>655.25435601475397</v>
      </c>
      <c r="AN42" s="242">
        <v>653.63660300645904</v>
      </c>
      <c r="AO42" s="242">
        <v>659.2860605843</v>
      </c>
      <c r="AP42" s="242">
        <v>661.07812658048101</v>
      </c>
      <c r="AQ42" s="242">
        <v>654.85025511500203</v>
      </c>
      <c r="AR42" s="242">
        <v>679.78555772029699</v>
      </c>
      <c r="AS42" s="242">
        <v>750.418988948167</v>
      </c>
      <c r="AT42" s="242">
        <v>805.27128558461595</v>
      </c>
      <c r="AU42" s="242">
        <v>834.39955177301795</v>
      </c>
      <c r="AV42" s="242">
        <v>828.91017369430404</v>
      </c>
      <c r="AW42" s="242">
        <v>799.91060707723796</v>
      </c>
      <c r="AX42" s="242">
        <v>758.84366983527002</v>
      </c>
      <c r="AY42" s="242">
        <v>772.98495462710298</v>
      </c>
      <c r="AZ42" s="242">
        <v>783.26076846047602</v>
      </c>
      <c r="BA42" s="242">
        <v>807.38444308947703</v>
      </c>
      <c r="BB42" s="242">
        <v>805.045187142999</v>
      </c>
      <c r="BC42" s="242">
        <v>847.47035834767405</v>
      </c>
      <c r="BD42" s="242">
        <v>809.10001141994201</v>
      </c>
      <c r="BE42" s="242">
        <v>831.55094469208996</v>
      </c>
      <c r="BF42" s="242">
        <v>858.60618720297998</v>
      </c>
      <c r="BG42" s="242">
        <v>868.52621838529103</v>
      </c>
      <c r="BH42" s="242">
        <v>920.31664971973896</v>
      </c>
      <c r="BI42" s="242">
        <v>927.09693974173194</v>
      </c>
      <c r="BJ42" s="242">
        <v>934.91319836476396</v>
      </c>
      <c r="BK42" s="242">
        <v>967.82440822583703</v>
      </c>
      <c r="BL42" s="242">
        <v>988.16545366779405</v>
      </c>
      <c r="BM42" s="242">
        <v>987.97203682231702</v>
      </c>
      <c r="BN42" s="242">
        <v>887.39557742450199</v>
      </c>
      <c r="BO42" s="242">
        <v>900.68185013927405</v>
      </c>
      <c r="BP42" s="242">
        <v>987.95053561404097</v>
      </c>
      <c r="BQ42" s="242">
        <v>992.10408930214203</v>
      </c>
      <c r="BR42" s="242">
        <v>863.02910003127704</v>
      </c>
      <c r="BS42" s="242">
        <v>1172.5478290333001</v>
      </c>
      <c r="BT42" s="242">
        <v>1216.31898163339</v>
      </c>
      <c r="BU42" s="242">
        <v>1307.91936845294</v>
      </c>
      <c r="BV42" s="242">
        <v>1375.0204331897801</v>
      </c>
      <c r="BW42" s="242">
        <v>1432.38971972626</v>
      </c>
      <c r="BX42" s="242">
        <v>1513.67047863122</v>
      </c>
      <c r="BY42" s="242">
        <v>1518.2206975573699</v>
      </c>
      <c r="BZ42" s="242">
        <v>1431.2427434994099</v>
      </c>
      <c r="CA42" s="242">
        <v>1453.8531397162601</v>
      </c>
      <c r="CB42" s="242">
        <v>1373.6834192271399</v>
      </c>
      <c r="CC42" s="242">
        <v>1431.97235878933</v>
      </c>
      <c r="CD42" s="242">
        <v>1428.9164574603601</v>
      </c>
      <c r="CE42" s="242">
        <v>1472.82620975494</v>
      </c>
      <c r="CF42" s="242">
        <v>1496.28497399554</v>
      </c>
      <c r="CG42" s="242">
        <v>1486.09516455479</v>
      </c>
      <c r="CH42" s="242">
        <v>1493.2755893435999</v>
      </c>
      <c r="CI42" s="242">
        <v>1439.5142251150701</v>
      </c>
      <c r="CJ42" s="242">
        <v>1428.9106165852399</v>
      </c>
      <c r="CK42" s="242">
        <v>1397.5640129856799</v>
      </c>
      <c r="CL42" s="204">
        <v>1429.11798654586</v>
      </c>
    </row>
    <row r="43" spans="1:90" s="148" customFormat="1" ht="28.5" customHeight="1">
      <c r="A43" s="35"/>
      <c r="B43" s="36"/>
      <c r="C43" s="36" t="s">
        <v>152</v>
      </c>
      <c r="D43" s="147" t="s">
        <v>153</v>
      </c>
      <c r="E43" s="242">
        <v>229.509350394509</v>
      </c>
      <c r="F43" s="242">
        <v>230.042932112264</v>
      </c>
      <c r="G43" s="242">
        <v>217.69105182255799</v>
      </c>
      <c r="H43" s="242">
        <v>215.75666659958401</v>
      </c>
      <c r="I43" s="242">
        <v>246.503035507238</v>
      </c>
      <c r="J43" s="242">
        <v>248.195213216631</v>
      </c>
      <c r="K43" s="242">
        <v>257.55020627474602</v>
      </c>
      <c r="L43" s="242">
        <v>257.75154500137302</v>
      </c>
      <c r="M43" s="242">
        <v>277.66176621416298</v>
      </c>
      <c r="N43" s="242">
        <v>285.59659475271098</v>
      </c>
      <c r="O43" s="242">
        <v>290.02700714244997</v>
      </c>
      <c r="P43" s="242">
        <v>294.71463189067202</v>
      </c>
      <c r="Q43" s="242">
        <v>277.365787182497</v>
      </c>
      <c r="R43" s="242">
        <v>293.498143150278</v>
      </c>
      <c r="S43" s="242">
        <v>325.68943561815797</v>
      </c>
      <c r="T43" s="242">
        <v>333.44663404906498</v>
      </c>
      <c r="U43" s="242">
        <v>330.00544334757899</v>
      </c>
      <c r="V43" s="242">
        <v>336.82485673196499</v>
      </c>
      <c r="W43" s="242">
        <v>342.75342795474501</v>
      </c>
      <c r="X43" s="242">
        <v>326.41627196568498</v>
      </c>
      <c r="Y43" s="242">
        <v>356.11819625612901</v>
      </c>
      <c r="Z43" s="242">
        <v>364.79900259610901</v>
      </c>
      <c r="AA43" s="242">
        <v>335.43797633421099</v>
      </c>
      <c r="AB43" s="242">
        <v>317.64482481353002</v>
      </c>
      <c r="AC43" s="242">
        <v>331.58559858650801</v>
      </c>
      <c r="AD43" s="242">
        <v>360.80840836057899</v>
      </c>
      <c r="AE43" s="242">
        <v>371.70645669927899</v>
      </c>
      <c r="AF43" s="242">
        <v>429.89953635362502</v>
      </c>
      <c r="AG43" s="242">
        <v>418.64480044091999</v>
      </c>
      <c r="AH43" s="242">
        <v>351.55686430420002</v>
      </c>
      <c r="AI43" s="242">
        <v>398.95461547815501</v>
      </c>
      <c r="AJ43" s="242">
        <v>434.84371977670799</v>
      </c>
      <c r="AK43" s="242">
        <v>406.72771354981001</v>
      </c>
      <c r="AL43" s="242">
        <v>401.98375332832501</v>
      </c>
      <c r="AM43" s="242">
        <v>418.08249936869601</v>
      </c>
      <c r="AN43" s="242">
        <v>426.20603375315602</v>
      </c>
      <c r="AO43" s="242">
        <v>428.73072898007899</v>
      </c>
      <c r="AP43" s="242">
        <v>421.71829134212902</v>
      </c>
      <c r="AQ43" s="242">
        <v>414.26468313284499</v>
      </c>
      <c r="AR43" s="242">
        <v>389.28629654492698</v>
      </c>
      <c r="AS43" s="242">
        <v>405.73560128184198</v>
      </c>
      <c r="AT43" s="242">
        <v>417.04399309677001</v>
      </c>
      <c r="AU43" s="242">
        <v>424.41476427669699</v>
      </c>
      <c r="AV43" s="242">
        <v>453.805641344675</v>
      </c>
      <c r="AW43" s="242">
        <v>425.75198933604099</v>
      </c>
      <c r="AX43" s="242">
        <v>422.92908079845802</v>
      </c>
      <c r="AY43" s="242">
        <v>403.36257205355901</v>
      </c>
      <c r="AZ43" s="242">
        <v>393.95635781192601</v>
      </c>
      <c r="BA43" s="242">
        <v>373.65187511279402</v>
      </c>
      <c r="BB43" s="242">
        <v>354.63868576398301</v>
      </c>
      <c r="BC43" s="242">
        <v>369.86139489139799</v>
      </c>
      <c r="BD43" s="242">
        <v>338.84804423181203</v>
      </c>
      <c r="BE43" s="242">
        <v>356.319993430441</v>
      </c>
      <c r="BF43" s="242">
        <v>373.29060334606999</v>
      </c>
      <c r="BG43" s="242">
        <v>355.39009651485202</v>
      </c>
      <c r="BH43" s="242">
        <v>360.99930670861198</v>
      </c>
      <c r="BI43" s="242">
        <v>363.15180520142201</v>
      </c>
      <c r="BJ43" s="242">
        <v>362.66868301803999</v>
      </c>
      <c r="BK43" s="242">
        <v>372.80710838492303</v>
      </c>
      <c r="BL43" s="242">
        <v>366.372403395589</v>
      </c>
      <c r="BM43" s="242">
        <v>381.093130972827</v>
      </c>
      <c r="BN43" s="242">
        <v>313.87073378658499</v>
      </c>
      <c r="BO43" s="242">
        <v>341.22877154799198</v>
      </c>
      <c r="BP43" s="242">
        <v>350.80736369257397</v>
      </c>
      <c r="BQ43" s="242">
        <v>358.92126228007203</v>
      </c>
      <c r="BR43" s="242">
        <v>362.64354405969499</v>
      </c>
      <c r="BS43" s="242">
        <v>395.69247370604302</v>
      </c>
      <c r="BT43" s="242">
        <v>424.74271995416399</v>
      </c>
      <c r="BU43" s="242">
        <v>462.13592596553599</v>
      </c>
      <c r="BV43" s="242">
        <v>473.66515827232598</v>
      </c>
      <c r="BW43" s="242">
        <v>484.29134027006398</v>
      </c>
      <c r="BX43" s="242">
        <v>488.90757549204199</v>
      </c>
      <c r="BY43" s="242">
        <v>502.65299241545802</v>
      </c>
      <c r="BZ43" s="242">
        <v>498.65797537282998</v>
      </c>
      <c r="CA43" s="242">
        <v>490.87431656992902</v>
      </c>
      <c r="CB43" s="242">
        <v>493.81471564175303</v>
      </c>
      <c r="CC43" s="242">
        <v>480.49883156433799</v>
      </c>
      <c r="CD43" s="242">
        <v>499.46321956957001</v>
      </c>
      <c r="CE43" s="242">
        <v>496.41934215550799</v>
      </c>
      <c r="CF43" s="242">
        <v>506.61860671054399</v>
      </c>
      <c r="CG43" s="242">
        <v>517.26799535805606</v>
      </c>
      <c r="CH43" s="242">
        <v>520.197196527085</v>
      </c>
      <c r="CI43" s="242">
        <v>516.66003300799105</v>
      </c>
      <c r="CJ43" s="242">
        <v>480.160872446388</v>
      </c>
      <c r="CK43" s="242">
        <v>498.95723945229599</v>
      </c>
      <c r="CL43" s="204">
        <v>502.23330449100598</v>
      </c>
    </row>
    <row r="44" spans="1:90" s="148" customFormat="1" ht="59.25" customHeight="1">
      <c r="A44" s="35"/>
      <c r="B44" s="144" t="s">
        <v>73</v>
      </c>
      <c r="C44" s="36"/>
      <c r="D44" s="145" t="s">
        <v>74</v>
      </c>
      <c r="E44" s="243">
        <v>3723.9446381961902</v>
      </c>
      <c r="F44" s="243">
        <v>3886.8303965084101</v>
      </c>
      <c r="G44" s="243">
        <v>3831.9646874125301</v>
      </c>
      <c r="H44" s="243">
        <v>3834.26027432607</v>
      </c>
      <c r="I44" s="243">
        <v>4108.9198180626499</v>
      </c>
      <c r="J44" s="243">
        <v>4302.8440015586202</v>
      </c>
      <c r="K44" s="243">
        <v>4606.5427594631901</v>
      </c>
      <c r="L44" s="243">
        <v>4699.6934209149504</v>
      </c>
      <c r="M44" s="243">
        <v>4768.32655104693</v>
      </c>
      <c r="N44" s="243">
        <v>4904.5515571844999</v>
      </c>
      <c r="O44" s="243">
        <v>4988.1718002936104</v>
      </c>
      <c r="P44" s="243">
        <v>5352.9500914740902</v>
      </c>
      <c r="Q44" s="243">
        <v>5378.1135963397201</v>
      </c>
      <c r="R44" s="243">
        <v>5289.1923327120203</v>
      </c>
      <c r="S44" s="243">
        <v>5472.7415093495601</v>
      </c>
      <c r="T44" s="243">
        <v>5500.9525615978</v>
      </c>
      <c r="U44" s="243">
        <v>5422.6263535303096</v>
      </c>
      <c r="V44" s="243">
        <v>5435.0790263877898</v>
      </c>
      <c r="W44" s="243">
        <v>5525.1954076863403</v>
      </c>
      <c r="X44" s="243">
        <v>5577.0992123946999</v>
      </c>
      <c r="Y44" s="243">
        <v>5728.0733277321797</v>
      </c>
      <c r="Z44" s="243">
        <v>5898.7203038863499</v>
      </c>
      <c r="AA44" s="243">
        <v>5910.8780586257599</v>
      </c>
      <c r="AB44" s="243">
        <v>5971.3283097548401</v>
      </c>
      <c r="AC44" s="243">
        <v>6394.9341200705903</v>
      </c>
      <c r="AD44" s="243">
        <v>6613.9769686683203</v>
      </c>
      <c r="AE44" s="243">
        <v>6623.2763099210797</v>
      </c>
      <c r="AF44" s="243">
        <v>6884.8126013390201</v>
      </c>
      <c r="AG44" s="243">
        <v>6933.6329436393098</v>
      </c>
      <c r="AH44" s="243">
        <v>6995.6991074649404</v>
      </c>
      <c r="AI44" s="243">
        <v>7184.9149392999398</v>
      </c>
      <c r="AJ44" s="243">
        <v>7219.7530095948396</v>
      </c>
      <c r="AK44" s="243">
        <v>7296.8684704492298</v>
      </c>
      <c r="AL44" s="243">
        <v>7614.1185183330299</v>
      </c>
      <c r="AM44" s="243">
        <v>7680.5311953543296</v>
      </c>
      <c r="AN44" s="243">
        <v>7730.4818158623702</v>
      </c>
      <c r="AO44" s="243">
        <v>8017.6607652695702</v>
      </c>
      <c r="AP44" s="243">
        <v>7963.5027327451298</v>
      </c>
      <c r="AQ44" s="243">
        <v>8041.6142400953904</v>
      </c>
      <c r="AR44" s="243">
        <v>8212.2222618890501</v>
      </c>
      <c r="AS44" s="243">
        <v>8374.4394328459002</v>
      </c>
      <c r="AT44" s="243">
        <v>8643.1223919880795</v>
      </c>
      <c r="AU44" s="243">
        <v>9176.1100767645803</v>
      </c>
      <c r="AV44" s="243">
        <v>9361.3280984004505</v>
      </c>
      <c r="AW44" s="243">
        <v>9430.5874400137</v>
      </c>
      <c r="AX44" s="243">
        <v>9677.1269698853994</v>
      </c>
      <c r="AY44" s="243">
        <v>9440.2760427008307</v>
      </c>
      <c r="AZ44" s="243">
        <v>9563.0095473989604</v>
      </c>
      <c r="BA44" s="243">
        <v>9947.6494160654893</v>
      </c>
      <c r="BB44" s="243">
        <v>9558.7857928816593</v>
      </c>
      <c r="BC44" s="243">
        <v>9656.2024249828191</v>
      </c>
      <c r="BD44" s="243">
        <v>9908.36236606889</v>
      </c>
      <c r="BE44" s="243">
        <v>10156.446590982499</v>
      </c>
      <c r="BF44" s="243">
        <v>10465.448312360601</v>
      </c>
      <c r="BG44" s="243">
        <v>10616.412569411599</v>
      </c>
      <c r="BH44" s="243">
        <v>10866.6925272443</v>
      </c>
      <c r="BI44" s="243">
        <v>10924.1733732626</v>
      </c>
      <c r="BJ44" s="243">
        <v>11040.896255821999</v>
      </c>
      <c r="BK44" s="243">
        <v>11247.568508231299</v>
      </c>
      <c r="BL44" s="243">
        <v>11518.361862682799</v>
      </c>
      <c r="BM44" s="243">
        <v>11040.2918710265</v>
      </c>
      <c r="BN44" s="243">
        <v>7556.8186281165299</v>
      </c>
      <c r="BO44" s="243">
        <v>10249.2086349901</v>
      </c>
      <c r="BP44" s="243">
        <v>11193.680865865899</v>
      </c>
      <c r="BQ44" s="243">
        <v>12194.911224617799</v>
      </c>
      <c r="BR44" s="243">
        <v>11422.112531516699</v>
      </c>
      <c r="BS44" s="243">
        <v>13231.617288104</v>
      </c>
      <c r="BT44" s="243">
        <v>13937.358955760201</v>
      </c>
      <c r="BU44" s="243">
        <v>14564.300993396901</v>
      </c>
      <c r="BV44" s="243">
        <v>15417.286442647899</v>
      </c>
      <c r="BW44" s="243">
        <v>15997.175077101399</v>
      </c>
      <c r="BX44" s="243">
        <v>15762.2374868526</v>
      </c>
      <c r="BY44" s="243">
        <v>17140.956084266501</v>
      </c>
      <c r="BZ44" s="243">
        <v>16404.694091892499</v>
      </c>
      <c r="CA44" s="243">
        <v>16453.470209491101</v>
      </c>
      <c r="CB44" s="243">
        <v>16836.879614347901</v>
      </c>
      <c r="CC44" s="243">
        <v>17012.984564610699</v>
      </c>
      <c r="CD44" s="243">
        <v>16930.729985513201</v>
      </c>
      <c r="CE44" s="243">
        <v>16718.6561397611</v>
      </c>
      <c r="CF44" s="243">
        <v>17420.6293101134</v>
      </c>
      <c r="CG44" s="243">
        <v>17573.302079039</v>
      </c>
      <c r="CH44" s="243">
        <v>17372.192848037899</v>
      </c>
      <c r="CI44" s="243">
        <v>17928.941995731901</v>
      </c>
      <c r="CJ44" s="243">
        <v>17595.617935533999</v>
      </c>
      <c r="CK44" s="243">
        <v>18099.286629853501</v>
      </c>
      <c r="CL44" s="205">
        <v>19158.8430587396</v>
      </c>
    </row>
    <row r="45" spans="1:90" s="148" customFormat="1" ht="27.95">
      <c r="A45" s="35"/>
      <c r="B45" s="144"/>
      <c r="C45" s="36" t="s">
        <v>154</v>
      </c>
      <c r="D45" s="147" t="s">
        <v>155</v>
      </c>
      <c r="E45" s="242">
        <v>646.09618781083304</v>
      </c>
      <c r="F45" s="242">
        <v>664.86132356193502</v>
      </c>
      <c r="G45" s="242">
        <v>757.33604746256299</v>
      </c>
      <c r="H45" s="242">
        <v>729.70643851431203</v>
      </c>
      <c r="I45" s="242">
        <v>771.86668691534703</v>
      </c>
      <c r="J45" s="242">
        <v>862.66124820838002</v>
      </c>
      <c r="K45" s="242">
        <v>854.786203581226</v>
      </c>
      <c r="L45" s="242">
        <v>908.68586129464802</v>
      </c>
      <c r="M45" s="242">
        <v>924.45606957938196</v>
      </c>
      <c r="N45" s="242">
        <v>948.22335455482903</v>
      </c>
      <c r="O45" s="242">
        <v>1019.94958408492</v>
      </c>
      <c r="P45" s="242">
        <v>1110.37099178021</v>
      </c>
      <c r="Q45" s="242">
        <v>1252.42273695566</v>
      </c>
      <c r="R45" s="242">
        <v>1081.3965684736199</v>
      </c>
      <c r="S45" s="242">
        <v>1156.9315150351699</v>
      </c>
      <c r="T45" s="242">
        <v>1089.2491795349399</v>
      </c>
      <c r="U45" s="242">
        <v>952.38750377781901</v>
      </c>
      <c r="V45" s="242">
        <v>949.67747299347195</v>
      </c>
      <c r="W45" s="242">
        <v>966.17160114761202</v>
      </c>
      <c r="X45" s="242">
        <v>1056.7634220805101</v>
      </c>
      <c r="Y45" s="242">
        <v>1126.98833570647</v>
      </c>
      <c r="Z45" s="242">
        <v>1220.9995585321201</v>
      </c>
      <c r="AA45" s="242">
        <v>1296.0690051982101</v>
      </c>
      <c r="AB45" s="242">
        <v>1338.94310056257</v>
      </c>
      <c r="AC45" s="242">
        <v>1558.91297295306</v>
      </c>
      <c r="AD45" s="242">
        <v>1605.0630797551901</v>
      </c>
      <c r="AE45" s="242">
        <v>1575.4840361663601</v>
      </c>
      <c r="AF45" s="242">
        <v>1682.53991112465</v>
      </c>
      <c r="AG45" s="242">
        <v>1627.2449548785901</v>
      </c>
      <c r="AH45" s="242">
        <v>1650.13410961559</v>
      </c>
      <c r="AI45" s="242">
        <v>1688.24355804073</v>
      </c>
      <c r="AJ45" s="242">
        <v>1666.3773774643801</v>
      </c>
      <c r="AK45" s="242">
        <v>1739.2927784978999</v>
      </c>
      <c r="AL45" s="242">
        <v>1717.29344980987</v>
      </c>
      <c r="AM45" s="242">
        <v>1763.48016928569</v>
      </c>
      <c r="AN45" s="242">
        <v>1704.93360240575</v>
      </c>
      <c r="AO45" s="242">
        <v>1895.48933507776</v>
      </c>
      <c r="AP45" s="242">
        <v>1771.45463747402</v>
      </c>
      <c r="AQ45" s="242">
        <v>1812.5947133295199</v>
      </c>
      <c r="AR45" s="242">
        <v>1877.4613141181301</v>
      </c>
      <c r="AS45" s="242">
        <v>1851.1641838852699</v>
      </c>
      <c r="AT45" s="242">
        <v>1904.21831102891</v>
      </c>
      <c r="AU45" s="242">
        <v>1995.9815745370599</v>
      </c>
      <c r="AV45" s="242">
        <v>2009.6359305481201</v>
      </c>
      <c r="AW45" s="242">
        <v>1902.0270539210501</v>
      </c>
      <c r="AX45" s="242">
        <v>2113.1946897892499</v>
      </c>
      <c r="AY45" s="242">
        <v>2164.99926641719</v>
      </c>
      <c r="AZ45" s="242">
        <v>2304.7789898717801</v>
      </c>
      <c r="BA45" s="242">
        <v>2640.1757599293801</v>
      </c>
      <c r="BB45" s="242">
        <v>2588.2987220606501</v>
      </c>
      <c r="BC45" s="242">
        <v>2624.58573111441</v>
      </c>
      <c r="BD45" s="242">
        <v>2815.9397868947499</v>
      </c>
      <c r="BE45" s="242">
        <v>3078.4621287802702</v>
      </c>
      <c r="BF45" s="242">
        <v>3234.9215313117502</v>
      </c>
      <c r="BG45" s="242">
        <v>3322.7750340778498</v>
      </c>
      <c r="BH45" s="242">
        <v>3354.8413058293499</v>
      </c>
      <c r="BI45" s="242">
        <v>3369.2412298203599</v>
      </c>
      <c r="BJ45" s="242">
        <v>3548.49497398536</v>
      </c>
      <c r="BK45" s="242">
        <v>3689.1837075069002</v>
      </c>
      <c r="BL45" s="242">
        <v>3753.0800886864999</v>
      </c>
      <c r="BM45" s="242">
        <v>3318.8135659006298</v>
      </c>
      <c r="BN45" s="242">
        <v>1671.9529160237701</v>
      </c>
      <c r="BO45" s="242">
        <v>2466.9000899665698</v>
      </c>
      <c r="BP45" s="242">
        <v>2824.3334281084899</v>
      </c>
      <c r="BQ45" s="242">
        <v>3525.6781202335201</v>
      </c>
      <c r="BR45" s="242">
        <v>3408.9053201291999</v>
      </c>
      <c r="BS45" s="242">
        <v>3876.3971985184899</v>
      </c>
      <c r="BT45" s="242">
        <v>4285.0193611178202</v>
      </c>
      <c r="BU45" s="242">
        <v>4370.1047707201196</v>
      </c>
      <c r="BV45" s="242">
        <v>5146.9146484506</v>
      </c>
      <c r="BW45" s="242">
        <v>5076.6903023759496</v>
      </c>
      <c r="BX45" s="242">
        <v>4830.2902784522703</v>
      </c>
      <c r="BY45" s="242">
        <v>5579.8421650848004</v>
      </c>
      <c r="BZ45" s="242">
        <v>5336.74209076442</v>
      </c>
      <c r="CA45" s="242">
        <v>5731.9693875150497</v>
      </c>
      <c r="CB45" s="242">
        <v>5954.4463566343302</v>
      </c>
      <c r="CC45" s="242">
        <v>6122.4323995743298</v>
      </c>
      <c r="CD45" s="242">
        <v>6109.1051976304898</v>
      </c>
      <c r="CE45" s="242">
        <v>5895.33448501973</v>
      </c>
      <c r="CF45" s="242">
        <v>6443.1279177741599</v>
      </c>
      <c r="CG45" s="242">
        <v>6112.2492548466898</v>
      </c>
      <c r="CH45" s="242">
        <v>5922.9086102655401</v>
      </c>
      <c r="CI45" s="242">
        <v>6320.7429450827703</v>
      </c>
      <c r="CJ45" s="242">
        <v>6217.0710669435102</v>
      </c>
      <c r="CK45" s="242">
        <v>6482.8707901586104</v>
      </c>
      <c r="CL45" s="204">
        <v>7404.3530702641901</v>
      </c>
    </row>
    <row r="46" spans="1:90" s="148" customFormat="1" ht="56.1">
      <c r="A46" s="35"/>
      <c r="B46" s="36"/>
      <c r="C46" s="36" t="s">
        <v>156</v>
      </c>
      <c r="D46" s="147" t="s">
        <v>157</v>
      </c>
      <c r="E46" s="242">
        <v>1465.74846148759</v>
      </c>
      <c r="F46" s="242">
        <v>1467.1396834037901</v>
      </c>
      <c r="G46" s="242">
        <v>1413.15741044066</v>
      </c>
      <c r="H46" s="242">
        <v>1429.9544436026699</v>
      </c>
      <c r="I46" s="242">
        <v>1474.4651982596799</v>
      </c>
      <c r="J46" s="242">
        <v>1570.24292955908</v>
      </c>
      <c r="K46" s="242">
        <v>1731.1002242912</v>
      </c>
      <c r="L46" s="242">
        <v>1735.19164788996</v>
      </c>
      <c r="M46" s="242">
        <v>1751.2343333730901</v>
      </c>
      <c r="N46" s="242">
        <v>1748.3972682711301</v>
      </c>
      <c r="O46" s="242">
        <v>1727.47339332008</v>
      </c>
      <c r="P46" s="242">
        <v>1874.89500503562</v>
      </c>
      <c r="Q46" s="242">
        <v>1856.4814650706001</v>
      </c>
      <c r="R46" s="242">
        <v>1856.99825906109</v>
      </c>
      <c r="S46" s="242">
        <v>1965.1606441859799</v>
      </c>
      <c r="T46" s="242">
        <v>2025.35963168222</v>
      </c>
      <c r="U46" s="242">
        <v>2050.6879680110501</v>
      </c>
      <c r="V46" s="242">
        <v>2098.84157121412</v>
      </c>
      <c r="W46" s="242">
        <v>2131.12189019481</v>
      </c>
      <c r="X46" s="242">
        <v>2153.3485705799098</v>
      </c>
      <c r="Y46" s="242">
        <v>2254.0399255767802</v>
      </c>
      <c r="Z46" s="242">
        <v>2264.46665977782</v>
      </c>
      <c r="AA46" s="242">
        <v>2247.2771228460401</v>
      </c>
      <c r="AB46" s="242">
        <v>2251.21629179928</v>
      </c>
      <c r="AC46" s="242">
        <v>2301.6555632562199</v>
      </c>
      <c r="AD46" s="242">
        <v>2359.8270363749298</v>
      </c>
      <c r="AE46" s="242">
        <v>2286.9136645352</v>
      </c>
      <c r="AF46" s="242">
        <v>2330.6037358335502</v>
      </c>
      <c r="AG46" s="242">
        <v>2308.2565961845598</v>
      </c>
      <c r="AH46" s="242">
        <v>2365.0594151967598</v>
      </c>
      <c r="AI46" s="242">
        <v>2428.3065753077999</v>
      </c>
      <c r="AJ46" s="242">
        <v>2471.3774133107399</v>
      </c>
      <c r="AK46" s="242">
        <v>2504.7001550569498</v>
      </c>
      <c r="AL46" s="242">
        <v>2665.2565219159401</v>
      </c>
      <c r="AM46" s="242">
        <v>2636.4449398114102</v>
      </c>
      <c r="AN46" s="242">
        <v>2595.5983832156198</v>
      </c>
      <c r="AO46" s="242">
        <v>2608.24112629909</v>
      </c>
      <c r="AP46" s="242">
        <v>2632.0988708569498</v>
      </c>
      <c r="AQ46" s="242">
        <v>2631.14073642114</v>
      </c>
      <c r="AR46" s="242">
        <v>2699.5192664227202</v>
      </c>
      <c r="AS46" s="242">
        <v>2815.4572268914098</v>
      </c>
      <c r="AT46" s="242">
        <v>2877.9084508911601</v>
      </c>
      <c r="AU46" s="242">
        <v>3009.9115228955302</v>
      </c>
      <c r="AV46" s="242">
        <v>3110.7227993217898</v>
      </c>
      <c r="AW46" s="242">
        <v>3334.6964547042999</v>
      </c>
      <c r="AX46" s="242">
        <v>3326.0677491791198</v>
      </c>
      <c r="AY46" s="242">
        <v>3368.56751631116</v>
      </c>
      <c r="AZ46" s="242">
        <v>3426.6682798052502</v>
      </c>
      <c r="BA46" s="242">
        <v>3429.9687087859402</v>
      </c>
      <c r="BB46" s="242">
        <v>3350.32366568101</v>
      </c>
      <c r="BC46" s="242">
        <v>3407.8812122172499</v>
      </c>
      <c r="BD46" s="242">
        <v>3408.8264133156299</v>
      </c>
      <c r="BE46" s="242">
        <v>3410.82404213778</v>
      </c>
      <c r="BF46" s="242">
        <v>3511.4743362793001</v>
      </c>
      <c r="BG46" s="242">
        <v>3634.3620882874202</v>
      </c>
      <c r="BH46" s="242">
        <v>3676.3395332953501</v>
      </c>
      <c r="BI46" s="242">
        <v>3661.1251018154599</v>
      </c>
      <c r="BJ46" s="242">
        <v>3765.9247836873301</v>
      </c>
      <c r="BK46" s="242">
        <v>3784.7901502040199</v>
      </c>
      <c r="BL46" s="242">
        <v>3873.1599642930601</v>
      </c>
      <c r="BM46" s="242">
        <v>3907.98379794022</v>
      </c>
      <c r="BN46" s="242">
        <v>3633.1164034735498</v>
      </c>
      <c r="BO46" s="242">
        <v>4119.2060992184897</v>
      </c>
      <c r="BP46" s="242">
        <v>4418.6936993675999</v>
      </c>
      <c r="BQ46" s="242">
        <v>4601.4071757841602</v>
      </c>
      <c r="BR46" s="242">
        <v>4551.2636482610696</v>
      </c>
      <c r="BS46" s="242">
        <v>5465.5554353054904</v>
      </c>
      <c r="BT46" s="242">
        <v>5607.7737406491597</v>
      </c>
      <c r="BU46" s="242">
        <v>5728.8607567770496</v>
      </c>
      <c r="BV46" s="242">
        <v>5895.1203328539004</v>
      </c>
      <c r="BW46" s="242">
        <v>6285.9338298705698</v>
      </c>
      <c r="BX46" s="242">
        <v>6197.0850804982902</v>
      </c>
      <c r="BY46" s="242">
        <v>6353.4010675317204</v>
      </c>
      <c r="BZ46" s="242">
        <v>6295.2996778936804</v>
      </c>
      <c r="CA46" s="242">
        <v>6018.7271462836798</v>
      </c>
      <c r="CB46" s="242">
        <v>6157.5721082907303</v>
      </c>
      <c r="CC46" s="242">
        <v>6062.1020113228096</v>
      </c>
      <c r="CD46" s="242">
        <v>6049.81319608589</v>
      </c>
      <c r="CE46" s="242">
        <v>6051.5952664810202</v>
      </c>
      <c r="CF46" s="242">
        <v>6216.4895261101001</v>
      </c>
      <c r="CG46" s="242">
        <v>6415.1791692756897</v>
      </c>
      <c r="CH46" s="242">
        <v>6482.23705604926</v>
      </c>
      <c r="CI46" s="242">
        <v>6528.9705379649604</v>
      </c>
      <c r="CJ46" s="242">
        <v>6408.4118841296004</v>
      </c>
      <c r="CK46" s="242">
        <v>6446.2916908694697</v>
      </c>
      <c r="CL46" s="204">
        <v>6594.24237404631</v>
      </c>
    </row>
    <row r="47" spans="1:90" s="148" customFormat="1">
      <c r="A47" s="39"/>
      <c r="B47" s="144"/>
      <c r="C47" s="36" t="s">
        <v>158</v>
      </c>
      <c r="D47" s="147" t="s">
        <v>159</v>
      </c>
      <c r="E47" s="242">
        <v>512.97439597604705</v>
      </c>
      <c r="F47" s="242">
        <v>538.96194378179405</v>
      </c>
      <c r="G47" s="242">
        <v>521.47138745680797</v>
      </c>
      <c r="H47" s="242">
        <v>530.59227252514097</v>
      </c>
      <c r="I47" s="242">
        <v>542.69281552103701</v>
      </c>
      <c r="J47" s="242">
        <v>572.01713393533498</v>
      </c>
      <c r="K47" s="242">
        <v>589.87055771830103</v>
      </c>
      <c r="L47" s="242">
        <v>582.41949282530197</v>
      </c>
      <c r="M47" s="242">
        <v>585.82353386240504</v>
      </c>
      <c r="N47" s="242">
        <v>597.99025798185403</v>
      </c>
      <c r="O47" s="242">
        <v>621.397774442127</v>
      </c>
      <c r="P47" s="242">
        <v>651.78843371360495</v>
      </c>
      <c r="Q47" s="242">
        <v>651.32717448952098</v>
      </c>
      <c r="R47" s="242">
        <v>624.28988040122397</v>
      </c>
      <c r="S47" s="242">
        <v>633.93499689050702</v>
      </c>
      <c r="T47" s="242">
        <v>619.44794821873597</v>
      </c>
      <c r="U47" s="242">
        <v>643.24351734017796</v>
      </c>
      <c r="V47" s="242">
        <v>612.95490512641902</v>
      </c>
      <c r="W47" s="242">
        <v>619.68000996274895</v>
      </c>
      <c r="X47" s="242">
        <v>618.12156757063894</v>
      </c>
      <c r="Y47" s="242">
        <v>594.95274479177795</v>
      </c>
      <c r="Z47" s="242">
        <v>630.38735004382102</v>
      </c>
      <c r="AA47" s="242">
        <v>589.45742324700495</v>
      </c>
      <c r="AB47" s="242">
        <v>585.20248191737301</v>
      </c>
      <c r="AC47" s="242">
        <v>605.32642138543497</v>
      </c>
      <c r="AD47" s="242">
        <v>629.99600160752004</v>
      </c>
      <c r="AE47" s="242">
        <v>613.25590429002102</v>
      </c>
      <c r="AF47" s="242">
        <v>634.42167271702101</v>
      </c>
      <c r="AG47" s="242">
        <v>660.11466296218896</v>
      </c>
      <c r="AH47" s="242">
        <v>671.19916231549803</v>
      </c>
      <c r="AI47" s="242">
        <v>708.95752049689099</v>
      </c>
      <c r="AJ47" s="242">
        <v>701.72865422541895</v>
      </c>
      <c r="AK47" s="242">
        <v>691.17247523734795</v>
      </c>
      <c r="AL47" s="242">
        <v>677.37630245959804</v>
      </c>
      <c r="AM47" s="242">
        <v>652.99489132558199</v>
      </c>
      <c r="AN47" s="242">
        <v>654.45633097746395</v>
      </c>
      <c r="AO47" s="242">
        <v>621.81351861661904</v>
      </c>
      <c r="AP47" s="242">
        <v>621.48492814704196</v>
      </c>
      <c r="AQ47" s="242">
        <v>615.05767383575801</v>
      </c>
      <c r="AR47" s="242">
        <v>632.64387940055497</v>
      </c>
      <c r="AS47" s="242">
        <v>664.24085219812798</v>
      </c>
      <c r="AT47" s="242">
        <v>690.35920535248397</v>
      </c>
      <c r="AU47" s="242">
        <v>719.55081263916998</v>
      </c>
      <c r="AV47" s="242">
        <v>716.84912981018203</v>
      </c>
      <c r="AW47" s="242">
        <v>730.11127047311595</v>
      </c>
      <c r="AX47" s="242">
        <v>719.26190223455899</v>
      </c>
      <c r="AY47" s="242">
        <v>695.95817779548895</v>
      </c>
      <c r="AZ47" s="242">
        <v>723.66864949682702</v>
      </c>
      <c r="BA47" s="242">
        <v>696.16153186988095</v>
      </c>
      <c r="BB47" s="242">
        <v>669.02013352447398</v>
      </c>
      <c r="BC47" s="242">
        <v>677.69267780895905</v>
      </c>
      <c r="BD47" s="242">
        <v>692.12565679667796</v>
      </c>
      <c r="BE47" s="242">
        <v>705.87773501668903</v>
      </c>
      <c r="BF47" s="242">
        <v>731.57108588541303</v>
      </c>
      <c r="BG47" s="242">
        <v>757.157070918106</v>
      </c>
      <c r="BH47" s="242">
        <v>768.39410817976898</v>
      </c>
      <c r="BI47" s="242">
        <v>768.39986550919605</v>
      </c>
      <c r="BJ47" s="242">
        <v>801.963325009855</v>
      </c>
      <c r="BK47" s="242">
        <v>808.14720195373502</v>
      </c>
      <c r="BL47" s="242">
        <v>817.48960752717403</v>
      </c>
      <c r="BM47" s="242">
        <v>820.48198078269604</v>
      </c>
      <c r="BN47" s="242">
        <v>706.53134443345004</v>
      </c>
      <c r="BO47" s="242">
        <v>818.59183034924399</v>
      </c>
      <c r="BP47" s="242">
        <v>827.39484443458298</v>
      </c>
      <c r="BQ47" s="242">
        <v>808.80021472303702</v>
      </c>
      <c r="BR47" s="242">
        <v>754.45320430909896</v>
      </c>
      <c r="BS47" s="242">
        <v>843.54484584568502</v>
      </c>
      <c r="BT47" s="242">
        <v>839.20173512213796</v>
      </c>
      <c r="BU47" s="242">
        <v>920.28864721972798</v>
      </c>
      <c r="BV47" s="242">
        <v>964.66651043838397</v>
      </c>
      <c r="BW47" s="242">
        <v>976.35836111808305</v>
      </c>
      <c r="BX47" s="242">
        <v>940.68648122378704</v>
      </c>
      <c r="BY47" s="242">
        <v>924.25600463585602</v>
      </c>
      <c r="BZ47" s="242">
        <v>893.11731270416101</v>
      </c>
      <c r="CA47" s="242">
        <v>853.51056487823905</v>
      </c>
      <c r="CB47" s="242">
        <v>860.11611778172403</v>
      </c>
      <c r="CC47" s="242">
        <v>859.76302856879101</v>
      </c>
      <c r="CD47" s="242">
        <v>870.05154873679805</v>
      </c>
      <c r="CE47" s="242">
        <v>865.71467701479401</v>
      </c>
      <c r="CF47" s="242">
        <v>882.47074567960306</v>
      </c>
      <c r="CG47" s="242">
        <v>894.52322008940996</v>
      </c>
      <c r="CH47" s="242">
        <v>886.74932261201695</v>
      </c>
      <c r="CI47" s="242">
        <v>896.53267410148896</v>
      </c>
      <c r="CJ47" s="242">
        <v>873.62451937395304</v>
      </c>
      <c r="CK47" s="242">
        <v>865.10028431066996</v>
      </c>
      <c r="CL47" s="204">
        <v>936.60455901031901</v>
      </c>
    </row>
    <row r="48" spans="1:90" s="148" customFormat="1">
      <c r="A48" s="35"/>
      <c r="B48" s="36"/>
      <c r="C48" s="36" t="s">
        <v>160</v>
      </c>
      <c r="D48" s="147" t="s">
        <v>161</v>
      </c>
      <c r="E48" s="242">
        <v>1172.6522556233699</v>
      </c>
      <c r="F48" s="242">
        <v>1162.9830000598499</v>
      </c>
      <c r="G48" s="242">
        <v>1125.517094325</v>
      </c>
      <c r="H48" s="242">
        <v>1137.84764949602</v>
      </c>
      <c r="I48" s="242">
        <v>1348.0735849525799</v>
      </c>
      <c r="J48" s="242">
        <v>1285.0085323317001</v>
      </c>
      <c r="K48" s="242">
        <v>1426.73208138832</v>
      </c>
      <c r="L48" s="242">
        <v>1462.1858013272999</v>
      </c>
      <c r="M48" s="242">
        <v>1529.8156181203201</v>
      </c>
      <c r="N48" s="242">
        <v>1599.6347018772699</v>
      </c>
      <c r="O48" s="242">
        <v>1622.6456401236301</v>
      </c>
      <c r="P48" s="242">
        <v>1699.9040398786401</v>
      </c>
      <c r="Q48" s="242">
        <v>1680.63522327738</v>
      </c>
      <c r="R48" s="242">
        <v>1673.5934393315699</v>
      </c>
      <c r="S48" s="242">
        <v>1714.5078832453401</v>
      </c>
      <c r="T48" s="242">
        <v>1759.26345414554</v>
      </c>
      <c r="U48" s="242">
        <v>1783.11243148217</v>
      </c>
      <c r="V48" s="242">
        <v>1777.5407552070701</v>
      </c>
      <c r="W48" s="242">
        <v>1791.13572429234</v>
      </c>
      <c r="X48" s="242">
        <v>1755.2110890182601</v>
      </c>
      <c r="Y48" s="242">
        <v>1753.2822481256601</v>
      </c>
      <c r="Z48" s="242">
        <v>1790.1636341703199</v>
      </c>
      <c r="AA48" s="242">
        <v>1762.4872141405699</v>
      </c>
      <c r="AB48" s="242">
        <v>1803.06690356333</v>
      </c>
      <c r="AC48" s="242">
        <v>1920.17749770658</v>
      </c>
      <c r="AD48" s="242">
        <v>2031.29133933149</v>
      </c>
      <c r="AE48" s="242">
        <v>2146.3265263767898</v>
      </c>
      <c r="AF48" s="242">
        <v>2235.2046365850101</v>
      </c>
      <c r="AG48" s="242">
        <v>2320.8071219439698</v>
      </c>
      <c r="AH48" s="242">
        <v>2335.3326591343898</v>
      </c>
      <c r="AI48" s="242">
        <v>2361.2040768192401</v>
      </c>
      <c r="AJ48" s="242">
        <v>2369.6561421022798</v>
      </c>
      <c r="AK48" s="242">
        <v>2416.2394771716399</v>
      </c>
      <c r="AL48" s="242">
        <v>2518.4141431631901</v>
      </c>
      <c r="AM48" s="242">
        <v>2623.9521619944599</v>
      </c>
      <c r="AN48" s="242">
        <v>2760.39421767056</v>
      </c>
      <c r="AO48" s="242">
        <v>2882.2317365332501</v>
      </c>
      <c r="AP48" s="242">
        <v>2975.3614125010799</v>
      </c>
      <c r="AQ48" s="242">
        <v>2977.0554642136299</v>
      </c>
      <c r="AR48" s="242">
        <v>2981.35138675191</v>
      </c>
      <c r="AS48" s="242">
        <v>3025.4791735173599</v>
      </c>
      <c r="AT48" s="242">
        <v>3214.38283786594</v>
      </c>
      <c r="AU48" s="242">
        <v>3441.2972759701302</v>
      </c>
      <c r="AV48" s="242">
        <v>3507.8407126463799</v>
      </c>
      <c r="AW48" s="242">
        <v>3488.9639522495199</v>
      </c>
      <c r="AX48" s="242">
        <v>3503.8568988288798</v>
      </c>
      <c r="AY48" s="242">
        <v>3211.9094950399699</v>
      </c>
      <c r="AZ48" s="242">
        <v>3096.2696538814298</v>
      </c>
      <c r="BA48" s="242">
        <v>3122.47914587591</v>
      </c>
      <c r="BB48" s="242">
        <v>3018.4126220878902</v>
      </c>
      <c r="BC48" s="242">
        <v>2972.6286327718899</v>
      </c>
      <c r="BD48" s="242">
        <v>2956.4795992641898</v>
      </c>
      <c r="BE48" s="242">
        <v>2962.7073679947898</v>
      </c>
      <c r="BF48" s="242">
        <v>2988.9264981506699</v>
      </c>
      <c r="BG48" s="242">
        <v>2964.50546586164</v>
      </c>
      <c r="BH48" s="242">
        <v>3001.8606679927502</v>
      </c>
      <c r="BI48" s="242">
        <v>3026.6251927847102</v>
      </c>
      <c r="BJ48" s="242">
        <v>3019.9618139025802</v>
      </c>
      <c r="BK48" s="242">
        <v>3039.4160769206501</v>
      </c>
      <c r="BL48" s="242">
        <v>3003.9969163919</v>
      </c>
      <c r="BM48" s="242">
        <v>2889.7218115229998</v>
      </c>
      <c r="BN48" s="242">
        <v>1643.91922077099</v>
      </c>
      <c r="BO48" s="242">
        <v>2893.8401977184799</v>
      </c>
      <c r="BP48" s="242">
        <v>3078.51876998738</v>
      </c>
      <c r="BQ48" s="242">
        <v>3128.8840353962401</v>
      </c>
      <c r="BR48" s="242">
        <v>2813.8048695819498</v>
      </c>
      <c r="BS48" s="242">
        <v>3085.4378214036001</v>
      </c>
      <c r="BT48" s="242">
        <v>3189.87327361804</v>
      </c>
      <c r="BU48" s="242">
        <v>3377.6018736019601</v>
      </c>
      <c r="BV48" s="242">
        <v>3529.73431980441</v>
      </c>
      <c r="BW48" s="242">
        <v>3684.4755291718002</v>
      </c>
      <c r="BX48" s="242">
        <v>3816.1882774216701</v>
      </c>
      <c r="BY48" s="242">
        <v>4110.2843822561099</v>
      </c>
      <c r="BZ48" s="242">
        <v>3984.5547964003899</v>
      </c>
      <c r="CA48" s="242">
        <v>3853.2276651280099</v>
      </c>
      <c r="CB48" s="242">
        <v>3928.9331562152702</v>
      </c>
      <c r="CC48" s="242">
        <v>3957.0274403048602</v>
      </c>
      <c r="CD48" s="242">
        <v>3862.2037809815301</v>
      </c>
      <c r="CE48" s="242">
        <v>3890.55560001303</v>
      </c>
      <c r="CF48" s="242">
        <v>3945.21317870039</v>
      </c>
      <c r="CG48" s="242">
        <v>4036.2936233816699</v>
      </c>
      <c r="CH48" s="242">
        <v>4140.4153236660204</v>
      </c>
      <c r="CI48" s="242">
        <v>4177.7906052670396</v>
      </c>
      <c r="CJ48" s="242">
        <v>4156.3550452932604</v>
      </c>
      <c r="CK48" s="242">
        <v>4190.8523870157196</v>
      </c>
      <c r="CL48" s="204">
        <v>4288.5621416869099</v>
      </c>
    </row>
    <row r="49" spans="1:90" s="146" customFormat="1" ht="78.75" customHeight="1">
      <c r="A49" s="39"/>
      <c r="B49" s="144" t="s">
        <v>75</v>
      </c>
      <c r="C49" s="144"/>
      <c r="D49" s="145" t="s">
        <v>76</v>
      </c>
      <c r="E49" s="243">
        <v>2067.0018062901599</v>
      </c>
      <c r="F49" s="243">
        <v>2197.05747789917</v>
      </c>
      <c r="G49" s="243">
        <v>2169.8881684452899</v>
      </c>
      <c r="H49" s="243">
        <v>2271.05254242714</v>
      </c>
      <c r="I49" s="243">
        <v>2268.6850626546002</v>
      </c>
      <c r="J49" s="243">
        <v>2539.9071024447999</v>
      </c>
      <c r="K49" s="243">
        <v>2655.38903870782</v>
      </c>
      <c r="L49" s="243">
        <v>2704.0187961925599</v>
      </c>
      <c r="M49" s="243">
        <v>2876.8290075733898</v>
      </c>
      <c r="N49" s="243">
        <v>2870.6070856954302</v>
      </c>
      <c r="O49" s="243">
        <v>2967.6446900467299</v>
      </c>
      <c r="P49" s="243">
        <v>2944.91921668432</v>
      </c>
      <c r="Q49" s="243">
        <v>2882.9947877412601</v>
      </c>
      <c r="R49" s="243">
        <v>2805.6732105956798</v>
      </c>
      <c r="S49" s="243">
        <v>2766.3251506100601</v>
      </c>
      <c r="T49" s="243">
        <v>2689.0068510528799</v>
      </c>
      <c r="U49" s="243">
        <v>2789.07247978946</v>
      </c>
      <c r="V49" s="243">
        <v>2621.6391311462398</v>
      </c>
      <c r="W49" s="243">
        <v>2757.7705721865</v>
      </c>
      <c r="X49" s="243">
        <v>2848.5178168776401</v>
      </c>
      <c r="Y49" s="243">
        <v>2967.0107057103901</v>
      </c>
      <c r="Z49" s="243">
        <v>3085.4849754851898</v>
      </c>
      <c r="AA49" s="243">
        <v>3065.0862591647301</v>
      </c>
      <c r="AB49" s="243">
        <v>3167.4180596394399</v>
      </c>
      <c r="AC49" s="243">
        <v>3137.2429868373001</v>
      </c>
      <c r="AD49" s="243">
        <v>3265.0065193621099</v>
      </c>
      <c r="AE49" s="243">
        <v>3300.8008414966198</v>
      </c>
      <c r="AF49" s="243">
        <v>3342.9496523038201</v>
      </c>
      <c r="AG49" s="243">
        <v>3600.9452317343198</v>
      </c>
      <c r="AH49" s="243">
        <v>3631.9263004180202</v>
      </c>
      <c r="AI49" s="243">
        <v>3707.85716680833</v>
      </c>
      <c r="AJ49" s="243">
        <v>3695.2713010391299</v>
      </c>
      <c r="AK49" s="243">
        <v>3590.7047158518099</v>
      </c>
      <c r="AL49" s="243">
        <v>3585.2167115357101</v>
      </c>
      <c r="AM49" s="243">
        <v>3703.59656528592</v>
      </c>
      <c r="AN49" s="243">
        <v>3594.48200732639</v>
      </c>
      <c r="AO49" s="243">
        <v>3613.2578521276801</v>
      </c>
      <c r="AP49" s="243">
        <v>3628.36134882232</v>
      </c>
      <c r="AQ49" s="243">
        <v>3650.0128681431402</v>
      </c>
      <c r="AR49" s="243">
        <v>3769.3679309066702</v>
      </c>
      <c r="AS49" s="243">
        <v>3687.7938475380902</v>
      </c>
      <c r="AT49" s="243">
        <v>3679.54169612538</v>
      </c>
      <c r="AU49" s="243">
        <v>3806.7156535294298</v>
      </c>
      <c r="AV49" s="243">
        <v>3829.94880280694</v>
      </c>
      <c r="AW49" s="243">
        <v>4053.7979865704101</v>
      </c>
      <c r="AX49" s="243">
        <v>3975.1855935641902</v>
      </c>
      <c r="AY49" s="243">
        <v>3862.66971445126</v>
      </c>
      <c r="AZ49" s="243">
        <v>3759.3467054139101</v>
      </c>
      <c r="BA49" s="243">
        <v>3540.2220736775598</v>
      </c>
      <c r="BB49" s="243">
        <v>3449.1853518903399</v>
      </c>
      <c r="BC49" s="243">
        <v>3311.1119510099902</v>
      </c>
      <c r="BD49" s="243">
        <v>3380.48062342193</v>
      </c>
      <c r="BE49" s="243">
        <v>3512.9205084612199</v>
      </c>
      <c r="BF49" s="243">
        <v>3604.6508974814801</v>
      </c>
      <c r="BG49" s="243">
        <v>3710.8928071380501</v>
      </c>
      <c r="BH49" s="243">
        <v>3798.5357869190898</v>
      </c>
      <c r="BI49" s="243">
        <v>3923.5086476065999</v>
      </c>
      <c r="BJ49" s="243">
        <v>4073.96146127469</v>
      </c>
      <c r="BK49" s="243">
        <v>4150.38341742394</v>
      </c>
      <c r="BL49" s="243">
        <v>4028.14647369457</v>
      </c>
      <c r="BM49" s="243">
        <v>3834.0811519540698</v>
      </c>
      <c r="BN49" s="243">
        <v>2837.4920250944001</v>
      </c>
      <c r="BO49" s="243">
        <v>4062.4045415169699</v>
      </c>
      <c r="BP49" s="243">
        <v>4291.0222814343397</v>
      </c>
      <c r="BQ49" s="243">
        <v>4258.5408969876298</v>
      </c>
      <c r="BR49" s="243">
        <v>4181.2423441400997</v>
      </c>
      <c r="BS49" s="243">
        <v>4637.97392810166</v>
      </c>
      <c r="BT49" s="243">
        <v>4632.2428307703203</v>
      </c>
      <c r="BU49" s="243">
        <v>5026.7947862504498</v>
      </c>
      <c r="BV49" s="243">
        <v>5279.0674095080803</v>
      </c>
      <c r="BW49" s="243">
        <v>5625.5646989648303</v>
      </c>
      <c r="BX49" s="243">
        <v>5768.5731052763704</v>
      </c>
      <c r="BY49" s="243">
        <v>5911.03553482809</v>
      </c>
      <c r="BZ49" s="243">
        <v>5682.2159922851897</v>
      </c>
      <c r="CA49" s="243">
        <v>5335.6963948825796</v>
      </c>
      <c r="CB49" s="243">
        <v>5248.0520780039597</v>
      </c>
      <c r="CC49" s="243">
        <v>5357.1397318364798</v>
      </c>
      <c r="CD49" s="243">
        <v>5586.0376842810601</v>
      </c>
      <c r="CE49" s="243">
        <v>5741.9221441622403</v>
      </c>
      <c r="CF49" s="243">
        <v>5943.9004397198796</v>
      </c>
      <c r="CG49" s="243">
        <v>5843.1018729150401</v>
      </c>
      <c r="CH49" s="243">
        <v>5813.2230708060197</v>
      </c>
      <c r="CI49" s="243">
        <v>5842.88688885587</v>
      </c>
      <c r="CJ49" s="243">
        <v>5855.3931352407699</v>
      </c>
      <c r="CK49" s="243">
        <v>7302.4502198504097</v>
      </c>
      <c r="CL49" s="205">
        <v>6488.6676405386297</v>
      </c>
    </row>
    <row r="50" spans="1:90" s="148" customFormat="1" ht="27.95">
      <c r="A50" s="35"/>
      <c r="B50" s="144"/>
      <c r="C50" s="36" t="s">
        <v>162</v>
      </c>
      <c r="D50" s="147" t="s">
        <v>163</v>
      </c>
      <c r="E50" s="242">
        <v>501.874993974181</v>
      </c>
      <c r="F50" s="242">
        <v>534.27400221210598</v>
      </c>
      <c r="G50" s="242">
        <v>564.85265087066205</v>
      </c>
      <c r="H50" s="242">
        <v>619.99835175814701</v>
      </c>
      <c r="I50" s="242">
        <v>593.44690248780898</v>
      </c>
      <c r="J50" s="242">
        <v>699.30734447340899</v>
      </c>
      <c r="K50" s="242">
        <v>731.974129137712</v>
      </c>
      <c r="L50" s="242">
        <v>717.27162390086403</v>
      </c>
      <c r="M50" s="242">
        <v>694.94166505382304</v>
      </c>
      <c r="N50" s="242">
        <v>754.77583482404805</v>
      </c>
      <c r="O50" s="242">
        <v>783.58743787200603</v>
      </c>
      <c r="P50" s="242">
        <v>840.69506224994802</v>
      </c>
      <c r="Q50" s="242">
        <v>925.10657978536904</v>
      </c>
      <c r="R50" s="242">
        <v>884.12302410476298</v>
      </c>
      <c r="S50" s="242">
        <v>900.577080426424</v>
      </c>
      <c r="T50" s="242">
        <v>843.19331568330801</v>
      </c>
      <c r="U50" s="242">
        <v>909.01924922871797</v>
      </c>
      <c r="V50" s="242">
        <v>898.60999115273398</v>
      </c>
      <c r="W50" s="242">
        <v>923.34471999844595</v>
      </c>
      <c r="X50" s="242">
        <v>970.02603961992497</v>
      </c>
      <c r="Y50" s="242">
        <v>996.894336662417</v>
      </c>
      <c r="Z50" s="242">
        <v>1076.0504613322</v>
      </c>
      <c r="AA50" s="242">
        <v>1059.3540153674501</v>
      </c>
      <c r="AB50" s="242">
        <v>1186.7011866376799</v>
      </c>
      <c r="AC50" s="242">
        <v>1175.7698676939201</v>
      </c>
      <c r="AD50" s="242">
        <v>1239.6783781458801</v>
      </c>
      <c r="AE50" s="242">
        <v>1342.2970220493501</v>
      </c>
      <c r="AF50" s="242">
        <v>1427.2547321106699</v>
      </c>
      <c r="AG50" s="242">
        <v>1460.9522335112599</v>
      </c>
      <c r="AH50" s="242">
        <v>1424.2171760702699</v>
      </c>
      <c r="AI50" s="242">
        <v>1465.99563814679</v>
      </c>
      <c r="AJ50" s="242">
        <v>1387.83495227146</v>
      </c>
      <c r="AK50" s="242">
        <v>1317.14955982985</v>
      </c>
      <c r="AL50" s="242">
        <v>1378.70718728785</v>
      </c>
      <c r="AM50" s="242">
        <v>1340.2714477806301</v>
      </c>
      <c r="AN50" s="242">
        <v>1338.8718051014901</v>
      </c>
      <c r="AO50" s="242">
        <v>1435.5518218346101</v>
      </c>
      <c r="AP50" s="242">
        <v>1409.2051422628101</v>
      </c>
      <c r="AQ50" s="242">
        <v>1384.40664686322</v>
      </c>
      <c r="AR50" s="242">
        <v>1473.8363890391599</v>
      </c>
      <c r="AS50" s="242">
        <v>1446.3093827885</v>
      </c>
      <c r="AT50" s="242">
        <v>1447.1065461994001</v>
      </c>
      <c r="AU50" s="242">
        <v>1539.8791114022299</v>
      </c>
      <c r="AV50" s="242">
        <v>1512.7049596096499</v>
      </c>
      <c r="AW50" s="242">
        <v>1586.02282075778</v>
      </c>
      <c r="AX50" s="242">
        <v>1592.91752053133</v>
      </c>
      <c r="AY50" s="242">
        <v>1591.0170020708099</v>
      </c>
      <c r="AZ50" s="242">
        <v>1559.0426566398501</v>
      </c>
      <c r="BA50" s="242">
        <v>1551.6564750986199</v>
      </c>
      <c r="BB50" s="242">
        <v>1559.20193375647</v>
      </c>
      <c r="BC50" s="242">
        <v>1515.9193631626799</v>
      </c>
      <c r="BD50" s="242">
        <v>1581.2222279820201</v>
      </c>
      <c r="BE50" s="242">
        <v>1601.6205556688401</v>
      </c>
      <c r="BF50" s="242">
        <v>1672.14543334275</v>
      </c>
      <c r="BG50" s="242">
        <v>1691.4371824780001</v>
      </c>
      <c r="BH50" s="242">
        <v>1722.7968285102299</v>
      </c>
      <c r="BI50" s="242">
        <v>1852.82131755978</v>
      </c>
      <c r="BJ50" s="242">
        <v>1792.4468994445201</v>
      </c>
      <c r="BK50" s="242">
        <v>2046.91813484468</v>
      </c>
      <c r="BL50" s="242">
        <v>1978.81364815083</v>
      </c>
      <c r="BM50" s="242">
        <v>1941.79474491055</v>
      </c>
      <c r="BN50" s="242">
        <v>1604.5336709052101</v>
      </c>
      <c r="BO50" s="242">
        <v>2285.84372379466</v>
      </c>
      <c r="BP50" s="242">
        <v>2350.82786038935</v>
      </c>
      <c r="BQ50" s="242">
        <v>2289.9031197761301</v>
      </c>
      <c r="BR50" s="242">
        <v>2455.659923317</v>
      </c>
      <c r="BS50" s="242">
        <v>2541.9235763216202</v>
      </c>
      <c r="BT50" s="242">
        <v>2551.51338058496</v>
      </c>
      <c r="BU50" s="242">
        <v>2787.2086730547198</v>
      </c>
      <c r="BV50" s="242">
        <v>2821.6610961819301</v>
      </c>
      <c r="BW50" s="242">
        <v>2957.6660929345499</v>
      </c>
      <c r="BX50" s="242">
        <v>3179.46413782848</v>
      </c>
      <c r="BY50" s="242">
        <v>3274.7274889047299</v>
      </c>
      <c r="BZ50" s="242">
        <v>2966.5040677659099</v>
      </c>
      <c r="CA50" s="242">
        <v>2803.0083403993599</v>
      </c>
      <c r="CB50" s="242">
        <v>2721.7601029297498</v>
      </c>
      <c r="CC50" s="242">
        <v>2661.0717482429</v>
      </c>
      <c r="CD50" s="242">
        <v>3078.8662340287201</v>
      </c>
      <c r="CE50" s="242">
        <v>3160.7584524582398</v>
      </c>
      <c r="CF50" s="242">
        <v>3192.3035652697999</v>
      </c>
      <c r="CG50" s="242">
        <v>3083.40494156671</v>
      </c>
      <c r="CH50" s="242">
        <v>3030.2592712076898</v>
      </c>
      <c r="CI50" s="242">
        <v>2982.64453672937</v>
      </c>
      <c r="CJ50" s="242">
        <v>3102.73044551559</v>
      </c>
      <c r="CK50" s="242">
        <v>4412.5274325963101</v>
      </c>
      <c r="CL50" s="204">
        <v>3621.4498422342799</v>
      </c>
    </row>
    <row r="51" spans="1:90" s="148" customFormat="1" ht="27.95">
      <c r="A51" s="35"/>
      <c r="B51" s="36"/>
      <c r="C51" s="36" t="s">
        <v>164</v>
      </c>
      <c r="D51" s="147" t="s">
        <v>165</v>
      </c>
      <c r="E51" s="242">
        <v>299.85700954102299</v>
      </c>
      <c r="F51" s="242">
        <v>314.44181202236302</v>
      </c>
      <c r="G51" s="242">
        <v>321.76853466958102</v>
      </c>
      <c r="H51" s="242">
        <v>326.932640907289</v>
      </c>
      <c r="I51" s="242">
        <v>334.12754421687799</v>
      </c>
      <c r="J51" s="242">
        <v>379.01255113870099</v>
      </c>
      <c r="K51" s="242">
        <v>395.76319473368102</v>
      </c>
      <c r="L51" s="242">
        <v>414.09670991074302</v>
      </c>
      <c r="M51" s="242">
        <v>432.48027355354799</v>
      </c>
      <c r="N51" s="242">
        <v>438.51357263094297</v>
      </c>
      <c r="O51" s="242">
        <v>465.87745632875601</v>
      </c>
      <c r="P51" s="242">
        <v>439.12869748677201</v>
      </c>
      <c r="Q51" s="242">
        <v>436.93791145501399</v>
      </c>
      <c r="R51" s="242">
        <v>426.15150594432299</v>
      </c>
      <c r="S51" s="242">
        <v>446.38512040400201</v>
      </c>
      <c r="T51" s="242">
        <v>467.52546219667499</v>
      </c>
      <c r="U51" s="242">
        <v>443.83904448074702</v>
      </c>
      <c r="V51" s="242">
        <v>434.39948612862997</v>
      </c>
      <c r="W51" s="242">
        <v>418.966404893142</v>
      </c>
      <c r="X51" s="242">
        <v>429.79506449747697</v>
      </c>
      <c r="Y51" s="242">
        <v>466.45197498023401</v>
      </c>
      <c r="Z51" s="242">
        <v>481.73717300726901</v>
      </c>
      <c r="AA51" s="242">
        <v>484.84805307872398</v>
      </c>
      <c r="AB51" s="242">
        <v>393.96279893378198</v>
      </c>
      <c r="AC51" s="242">
        <v>416.45294195803899</v>
      </c>
      <c r="AD51" s="242">
        <v>429.06294392955601</v>
      </c>
      <c r="AE51" s="242">
        <v>442.79218002769801</v>
      </c>
      <c r="AF51" s="242">
        <v>428.69193408471301</v>
      </c>
      <c r="AG51" s="242">
        <v>421.899378156289</v>
      </c>
      <c r="AH51" s="242">
        <v>434.313141624369</v>
      </c>
      <c r="AI51" s="242">
        <v>423.13889328204601</v>
      </c>
      <c r="AJ51" s="242">
        <v>438.64858693730201</v>
      </c>
      <c r="AK51" s="242">
        <v>438.836438301219</v>
      </c>
      <c r="AL51" s="242">
        <v>450.94155167679497</v>
      </c>
      <c r="AM51" s="242">
        <v>462.249474875651</v>
      </c>
      <c r="AN51" s="242">
        <v>439.972535146327</v>
      </c>
      <c r="AO51" s="242">
        <v>454.454974089009</v>
      </c>
      <c r="AP51" s="242">
        <v>407.98231241342</v>
      </c>
      <c r="AQ51" s="242">
        <v>425.51858631997197</v>
      </c>
      <c r="AR51" s="242">
        <v>441.04412717760499</v>
      </c>
      <c r="AS51" s="242">
        <v>440.73898909426998</v>
      </c>
      <c r="AT51" s="242">
        <v>465.450899984133</v>
      </c>
      <c r="AU51" s="242">
        <v>491.82738004112002</v>
      </c>
      <c r="AV51" s="242">
        <v>521.98273088048097</v>
      </c>
      <c r="AW51" s="242">
        <v>560.56385767020402</v>
      </c>
      <c r="AX51" s="242">
        <v>550.24101801550103</v>
      </c>
      <c r="AY51" s="242">
        <v>503.37178485233198</v>
      </c>
      <c r="AZ51" s="242">
        <v>507.82333946196201</v>
      </c>
      <c r="BA51" s="242">
        <v>489.02305459999599</v>
      </c>
      <c r="BB51" s="242">
        <v>478.18224666947799</v>
      </c>
      <c r="BC51" s="242">
        <v>504.56286336064898</v>
      </c>
      <c r="BD51" s="242">
        <v>488.23183536988802</v>
      </c>
      <c r="BE51" s="242">
        <v>508.39168248539698</v>
      </c>
      <c r="BF51" s="242">
        <v>520.95413815482596</v>
      </c>
      <c r="BG51" s="242">
        <v>533.28173052196496</v>
      </c>
      <c r="BH51" s="242">
        <v>548.37244883779999</v>
      </c>
      <c r="BI51" s="242">
        <v>530.20817829808198</v>
      </c>
      <c r="BJ51" s="242">
        <v>551.33657900086996</v>
      </c>
      <c r="BK51" s="242">
        <v>571.47978881475206</v>
      </c>
      <c r="BL51" s="242">
        <v>573.97545388630101</v>
      </c>
      <c r="BM51" s="242">
        <v>548.23421460587394</v>
      </c>
      <c r="BN51" s="242">
        <v>380.79030614118898</v>
      </c>
      <c r="BO51" s="242">
        <v>601.69786492096796</v>
      </c>
      <c r="BP51" s="242">
        <v>643.27761433195406</v>
      </c>
      <c r="BQ51" s="242">
        <v>628.44456414209401</v>
      </c>
      <c r="BR51" s="242">
        <v>523.23954911179396</v>
      </c>
      <c r="BS51" s="242">
        <v>606.79200854982798</v>
      </c>
      <c r="BT51" s="242">
        <v>617.52387819629496</v>
      </c>
      <c r="BU51" s="242">
        <v>678.71681969395195</v>
      </c>
      <c r="BV51" s="242">
        <v>668.48461804662099</v>
      </c>
      <c r="BW51" s="242">
        <v>780.25929887676</v>
      </c>
      <c r="BX51" s="242">
        <v>756.53926338266604</v>
      </c>
      <c r="BY51" s="242">
        <v>813.85845758200799</v>
      </c>
      <c r="BZ51" s="242">
        <v>818.30176672130096</v>
      </c>
      <c r="CA51" s="242">
        <v>796.23276926636299</v>
      </c>
      <c r="CB51" s="242">
        <v>836.60700643035</v>
      </c>
      <c r="CC51" s="242">
        <v>841.71805206550596</v>
      </c>
      <c r="CD51" s="242">
        <v>820.86514085201895</v>
      </c>
      <c r="CE51" s="242">
        <v>822.05841165340496</v>
      </c>
      <c r="CF51" s="242">
        <v>898.35839542906604</v>
      </c>
      <c r="CG51" s="242">
        <v>911.43412065457505</v>
      </c>
      <c r="CH51" s="242">
        <v>910.30724141593998</v>
      </c>
      <c r="CI51" s="242">
        <v>915.35268559627696</v>
      </c>
      <c r="CJ51" s="242">
        <v>845.51759704691597</v>
      </c>
      <c r="CK51" s="242">
        <v>833.75075346726999</v>
      </c>
      <c r="CL51" s="204">
        <v>858.29712548319299</v>
      </c>
    </row>
    <row r="52" spans="1:90" s="148" customFormat="1" ht="27.95">
      <c r="A52" s="35"/>
      <c r="B52" s="36"/>
      <c r="C52" s="36" t="s">
        <v>166</v>
      </c>
      <c r="D52" s="147" t="s">
        <v>167</v>
      </c>
      <c r="E52" s="242">
        <v>776.39089458249896</v>
      </c>
      <c r="F52" s="242">
        <v>852.85187350336696</v>
      </c>
      <c r="G52" s="242">
        <v>783.99829481483403</v>
      </c>
      <c r="H52" s="242">
        <v>859.75893644518601</v>
      </c>
      <c r="I52" s="242">
        <v>844.76825873189603</v>
      </c>
      <c r="J52" s="242">
        <v>909.85142208644095</v>
      </c>
      <c r="K52" s="242">
        <v>925.43453362584296</v>
      </c>
      <c r="L52" s="242">
        <v>934.94578555575902</v>
      </c>
      <c r="M52" s="242">
        <v>1038.50952221289</v>
      </c>
      <c r="N52" s="242">
        <v>959.09251840306001</v>
      </c>
      <c r="O52" s="242">
        <v>1012.71633444027</v>
      </c>
      <c r="P52" s="242">
        <v>991.68162494375804</v>
      </c>
      <c r="Q52" s="242">
        <v>975.00754137559204</v>
      </c>
      <c r="R52" s="242">
        <v>1056.7727719925599</v>
      </c>
      <c r="S52" s="242">
        <v>1027.84236063921</v>
      </c>
      <c r="T52" s="242">
        <v>983.37732599261699</v>
      </c>
      <c r="U52" s="242">
        <v>1067.5828683048001</v>
      </c>
      <c r="V52" s="242">
        <v>918.53104381135699</v>
      </c>
      <c r="W52" s="242">
        <v>1024.5135973358399</v>
      </c>
      <c r="X52" s="242">
        <v>1014.37249054799</v>
      </c>
      <c r="Y52" s="242">
        <v>983.775196878624</v>
      </c>
      <c r="Z52" s="242">
        <v>974.76887664072899</v>
      </c>
      <c r="AA52" s="242">
        <v>933.38675459211697</v>
      </c>
      <c r="AB52" s="242">
        <v>1001.06917188852</v>
      </c>
      <c r="AC52" s="242">
        <v>1007.2570011661099</v>
      </c>
      <c r="AD52" s="242">
        <v>1065.2504828190899</v>
      </c>
      <c r="AE52" s="242">
        <v>1016.0575691259399</v>
      </c>
      <c r="AF52" s="242">
        <v>959.43494688886506</v>
      </c>
      <c r="AG52" s="242">
        <v>1120.47684336258</v>
      </c>
      <c r="AH52" s="242">
        <v>1066.9190381216499</v>
      </c>
      <c r="AI52" s="242">
        <v>1115.33464323353</v>
      </c>
      <c r="AJ52" s="242">
        <v>1136.2694752822199</v>
      </c>
      <c r="AK52" s="242">
        <v>1125.1208048717699</v>
      </c>
      <c r="AL52" s="242">
        <v>1152.10135589163</v>
      </c>
      <c r="AM52" s="242">
        <v>1266.7900275244101</v>
      </c>
      <c r="AN52" s="242">
        <v>1146.98781171216</v>
      </c>
      <c r="AO52" s="242">
        <v>1080.1512478606401</v>
      </c>
      <c r="AP52" s="242">
        <v>1086.8865439000599</v>
      </c>
      <c r="AQ52" s="242">
        <v>1143.7459262843799</v>
      </c>
      <c r="AR52" s="242">
        <v>1193.2162819549001</v>
      </c>
      <c r="AS52" s="242">
        <v>1170.60064841646</v>
      </c>
      <c r="AT52" s="242">
        <v>1135.5873461377</v>
      </c>
      <c r="AU52" s="242">
        <v>1162.87707719677</v>
      </c>
      <c r="AV52" s="242">
        <v>1165.93492824906</v>
      </c>
      <c r="AW52" s="242">
        <v>1199.68758873756</v>
      </c>
      <c r="AX52" s="242">
        <v>1221.2243935717199</v>
      </c>
      <c r="AY52" s="242">
        <v>1162.8283979468899</v>
      </c>
      <c r="AZ52" s="242">
        <v>1085.2596197438199</v>
      </c>
      <c r="BA52" s="242">
        <v>933.49862403374698</v>
      </c>
      <c r="BB52" s="242">
        <v>830.10228113553705</v>
      </c>
      <c r="BC52" s="242">
        <v>728.33742457170399</v>
      </c>
      <c r="BD52" s="242">
        <v>745.06167025898401</v>
      </c>
      <c r="BE52" s="242">
        <v>800.59578198253496</v>
      </c>
      <c r="BF52" s="242">
        <v>831.842962765945</v>
      </c>
      <c r="BG52" s="242">
        <v>857.498633672761</v>
      </c>
      <c r="BH52" s="242">
        <v>861.06262157874801</v>
      </c>
      <c r="BI52" s="242">
        <v>860.83985968404602</v>
      </c>
      <c r="BJ52" s="242">
        <v>929.30232894715402</v>
      </c>
      <c r="BK52" s="242">
        <v>866.66540249534205</v>
      </c>
      <c r="BL52" s="242">
        <v>903.19240887347405</v>
      </c>
      <c r="BM52" s="242">
        <v>881.47472937678299</v>
      </c>
      <c r="BN52" s="242">
        <v>607.66401601019697</v>
      </c>
      <c r="BO52" s="242">
        <v>773.77428974541499</v>
      </c>
      <c r="BP52" s="242">
        <v>824.08696486760198</v>
      </c>
      <c r="BQ52" s="242">
        <v>807.27927569411702</v>
      </c>
      <c r="BR52" s="242">
        <v>733.94569791015499</v>
      </c>
      <c r="BS52" s="242">
        <v>842.02798334156603</v>
      </c>
      <c r="BT52" s="242">
        <v>887.74704305414002</v>
      </c>
      <c r="BU52" s="242">
        <v>952.43454754182198</v>
      </c>
      <c r="BV52" s="242">
        <v>1016.54753446979</v>
      </c>
      <c r="BW52" s="242">
        <v>1048.00839260986</v>
      </c>
      <c r="BX52" s="242">
        <v>1016.00952537853</v>
      </c>
      <c r="BY52" s="242">
        <v>1147.56891371657</v>
      </c>
      <c r="BZ52" s="242">
        <v>1114.8829684950099</v>
      </c>
      <c r="CA52" s="242">
        <v>1093.5184134733099</v>
      </c>
      <c r="CB52" s="242">
        <v>1103.02970431515</v>
      </c>
      <c r="CC52" s="242">
        <v>1116.59532643271</v>
      </c>
      <c r="CD52" s="242">
        <v>1134.9010894687499</v>
      </c>
      <c r="CE52" s="242">
        <v>1136.4047395367199</v>
      </c>
      <c r="CF52" s="242">
        <v>1182.0988445618</v>
      </c>
      <c r="CG52" s="242">
        <v>1164.03375738146</v>
      </c>
      <c r="CH52" s="242">
        <v>1106.97995757118</v>
      </c>
      <c r="CI52" s="242">
        <v>1121.4719018513499</v>
      </c>
      <c r="CJ52" s="242">
        <v>1080.1402584315499</v>
      </c>
      <c r="CK52" s="242">
        <v>1086.57081398125</v>
      </c>
      <c r="CL52" s="204">
        <v>1140.81309443076</v>
      </c>
    </row>
    <row r="53" spans="1:90" s="148" customFormat="1" ht="27.95">
      <c r="A53" s="39"/>
      <c r="B53" s="144"/>
      <c r="C53" s="36" t="s">
        <v>168</v>
      </c>
      <c r="D53" s="147" t="s">
        <v>169</v>
      </c>
      <c r="E53" s="242">
        <v>485.41709734751203</v>
      </c>
      <c r="F53" s="242">
        <v>512.10148766142402</v>
      </c>
      <c r="G53" s="242">
        <v>484.87718772186099</v>
      </c>
      <c r="H53" s="242">
        <v>465.60422710489098</v>
      </c>
      <c r="I53" s="242">
        <v>506.52279951686899</v>
      </c>
      <c r="J53" s="242">
        <v>537.73923785622799</v>
      </c>
      <c r="K53" s="242">
        <v>600.67137526487295</v>
      </c>
      <c r="L53" s="242">
        <v>643.06658736207999</v>
      </c>
      <c r="M53" s="242">
        <v>692.91514558469999</v>
      </c>
      <c r="N53" s="242">
        <v>716.67089399208305</v>
      </c>
      <c r="O53" s="242">
        <v>716.77752551222898</v>
      </c>
      <c r="P53" s="242">
        <v>681.63643491104904</v>
      </c>
      <c r="Q53" s="242">
        <v>516.39484912980004</v>
      </c>
      <c r="R53" s="242">
        <v>469.41471578286098</v>
      </c>
      <c r="S53" s="242">
        <v>390.14001779349798</v>
      </c>
      <c r="T53" s="242">
        <v>395.05041729386602</v>
      </c>
      <c r="U53" s="242">
        <v>379.46618063389599</v>
      </c>
      <c r="V53" s="242">
        <v>362.92003095101899</v>
      </c>
      <c r="W53" s="242">
        <v>390.60243875180203</v>
      </c>
      <c r="X53" s="242">
        <v>431.011349663332</v>
      </c>
      <c r="Y53" s="242">
        <v>488.97806196340798</v>
      </c>
      <c r="Z53" s="242">
        <v>588.76397228901101</v>
      </c>
      <c r="AA53" s="242">
        <v>591.15754337670398</v>
      </c>
      <c r="AB53" s="242">
        <v>577.10042237087305</v>
      </c>
      <c r="AC53" s="242">
        <v>560.82412442728003</v>
      </c>
      <c r="AD53" s="242">
        <v>516.84649625633597</v>
      </c>
      <c r="AE53" s="242">
        <v>508.19779323283097</v>
      </c>
      <c r="AF53" s="242">
        <v>510.13158608355599</v>
      </c>
      <c r="AG53" s="242">
        <v>614.81967033632804</v>
      </c>
      <c r="AH53" s="242">
        <v>688.659157134677</v>
      </c>
      <c r="AI53" s="242">
        <v>717.65520801772198</v>
      </c>
      <c r="AJ53" s="242">
        <v>718.86596451130799</v>
      </c>
      <c r="AK53" s="242">
        <v>672.32753795516203</v>
      </c>
      <c r="AL53" s="242">
        <v>637.42299327576302</v>
      </c>
      <c r="AM53" s="242">
        <v>646.55347000193797</v>
      </c>
      <c r="AN53" s="242">
        <v>659.69599876718905</v>
      </c>
      <c r="AO53" s="242">
        <v>669.66545441124902</v>
      </c>
      <c r="AP53" s="242">
        <v>690.19975226257895</v>
      </c>
      <c r="AQ53" s="242">
        <v>703.02503519715901</v>
      </c>
      <c r="AR53" s="242">
        <v>662.10975812904906</v>
      </c>
      <c r="AS53" s="242">
        <v>602.47391462692894</v>
      </c>
      <c r="AT53" s="242">
        <v>642.75980268341198</v>
      </c>
      <c r="AU53" s="242">
        <v>620.67293411096603</v>
      </c>
      <c r="AV53" s="242">
        <v>637.09334857873398</v>
      </c>
      <c r="AW53" s="242">
        <v>655.62576034031099</v>
      </c>
      <c r="AX53" s="242">
        <v>638.07083810189204</v>
      </c>
      <c r="AY53" s="242">
        <v>618.24790722341504</v>
      </c>
      <c r="AZ53" s="242">
        <v>619.05549433439603</v>
      </c>
      <c r="BA53" s="242">
        <v>598.42187981336497</v>
      </c>
      <c r="BB53" s="242">
        <v>556.73908649864404</v>
      </c>
      <c r="BC53" s="242">
        <v>563.70376342039106</v>
      </c>
      <c r="BD53" s="242">
        <v>557.13527026764098</v>
      </c>
      <c r="BE53" s="242">
        <v>579.28945743215297</v>
      </c>
      <c r="BF53" s="242">
        <v>599.89175107241101</v>
      </c>
      <c r="BG53" s="242">
        <v>623.60540597642398</v>
      </c>
      <c r="BH53" s="242">
        <v>674.21338551905399</v>
      </c>
      <c r="BI53" s="242">
        <v>705.45434450782102</v>
      </c>
      <c r="BJ53" s="242">
        <v>755.21725777097902</v>
      </c>
      <c r="BK53" s="242">
        <v>668.07381974282202</v>
      </c>
      <c r="BL53" s="242">
        <v>589.25457797835099</v>
      </c>
      <c r="BM53" s="242">
        <v>509.53331406546801</v>
      </c>
      <c r="BN53" s="242">
        <v>226.07679307032001</v>
      </c>
      <c r="BO53" s="242">
        <v>372.95098300570902</v>
      </c>
      <c r="BP53" s="242">
        <v>472.43890985853699</v>
      </c>
      <c r="BQ53" s="242">
        <v>498.535349916798</v>
      </c>
      <c r="BR53" s="242">
        <v>503.66802262824098</v>
      </c>
      <c r="BS53" s="242">
        <v>633.00143881143197</v>
      </c>
      <c r="BT53" s="242">
        <v>588.79518864355305</v>
      </c>
      <c r="BU53" s="242">
        <v>618.78606227732405</v>
      </c>
      <c r="BV53" s="242">
        <v>724.95250314104806</v>
      </c>
      <c r="BW53" s="242">
        <v>834.43046662809195</v>
      </c>
      <c r="BX53" s="242">
        <v>858.83096795357301</v>
      </c>
      <c r="BY53" s="242">
        <v>675.26928361148396</v>
      </c>
      <c r="BZ53" s="242">
        <v>749.42534598658096</v>
      </c>
      <c r="CA53" s="242">
        <v>651.02063533070998</v>
      </c>
      <c r="CB53" s="242">
        <v>611.28473507124397</v>
      </c>
      <c r="CC53" s="242">
        <v>648.60122898457996</v>
      </c>
      <c r="CD53" s="242">
        <v>624.17858779729295</v>
      </c>
      <c r="CE53" s="242">
        <v>622.503901155628</v>
      </c>
      <c r="CF53" s="242">
        <v>687.71628206254798</v>
      </c>
      <c r="CG53" s="242">
        <v>673.437004299813</v>
      </c>
      <c r="CH53" s="242">
        <v>729.28934223414205</v>
      </c>
      <c r="CI53" s="242">
        <v>845.91658570345203</v>
      </c>
      <c r="CJ53" s="242">
        <v>851.68532061168901</v>
      </c>
      <c r="CK53" s="242">
        <v>880.66405727644803</v>
      </c>
      <c r="CL53" s="204">
        <v>902.87696944066499</v>
      </c>
    </row>
    <row r="54" spans="1:90" s="146" customFormat="1" ht="21" customHeight="1">
      <c r="A54" s="39"/>
      <c r="B54" s="144" t="s">
        <v>77</v>
      </c>
      <c r="C54" s="144"/>
      <c r="D54" s="145" t="s">
        <v>78</v>
      </c>
      <c r="E54" s="243">
        <v>732.98124674396502</v>
      </c>
      <c r="F54" s="243">
        <v>747.63181495183505</v>
      </c>
      <c r="G54" s="243">
        <v>806.92927107462594</v>
      </c>
      <c r="H54" s="243">
        <v>822.45766772238301</v>
      </c>
      <c r="I54" s="243">
        <v>782.25098163507903</v>
      </c>
      <c r="J54" s="243">
        <v>809.19433601118601</v>
      </c>
      <c r="K54" s="243">
        <v>933.20795149073399</v>
      </c>
      <c r="L54" s="243">
        <v>964.34673086303701</v>
      </c>
      <c r="M54" s="243">
        <v>925.51942643681002</v>
      </c>
      <c r="N54" s="243">
        <v>988.79046070053801</v>
      </c>
      <c r="O54" s="243">
        <v>944.15605969668798</v>
      </c>
      <c r="P54" s="243">
        <v>922.53405316599606</v>
      </c>
      <c r="Q54" s="243">
        <v>1045.5457571511499</v>
      </c>
      <c r="R54" s="243">
        <v>1008.67044276376</v>
      </c>
      <c r="S54" s="243">
        <v>941.22687915786105</v>
      </c>
      <c r="T54" s="243">
        <v>981.55692092725894</v>
      </c>
      <c r="U54" s="243">
        <v>972.03027575398301</v>
      </c>
      <c r="V54" s="243">
        <v>990.17750837633696</v>
      </c>
      <c r="W54" s="243">
        <v>1048.7421675758501</v>
      </c>
      <c r="X54" s="243">
        <v>1042.0500482939101</v>
      </c>
      <c r="Y54" s="243">
        <v>998.15576491838999</v>
      </c>
      <c r="Z54" s="243">
        <v>1041.5532300953801</v>
      </c>
      <c r="AA54" s="243">
        <v>1037.69047403795</v>
      </c>
      <c r="AB54" s="243">
        <v>1127.6005309483</v>
      </c>
      <c r="AC54" s="243">
        <v>1168.27631538941</v>
      </c>
      <c r="AD54" s="243">
        <v>1051.06814636692</v>
      </c>
      <c r="AE54" s="243">
        <v>1133.2149432830799</v>
      </c>
      <c r="AF54" s="243">
        <v>1034.4405949606401</v>
      </c>
      <c r="AG54" s="243">
        <v>1258.4011983057801</v>
      </c>
      <c r="AH54" s="243">
        <v>1175.45568006449</v>
      </c>
      <c r="AI54" s="243">
        <v>1131.6410988482301</v>
      </c>
      <c r="AJ54" s="243">
        <v>1135.5020227815401</v>
      </c>
      <c r="AK54" s="243">
        <v>1160.4735567663799</v>
      </c>
      <c r="AL54" s="243">
        <v>1281.02148254707</v>
      </c>
      <c r="AM54" s="243">
        <v>1286.0867048923001</v>
      </c>
      <c r="AN54" s="243">
        <v>1222.41825579433</v>
      </c>
      <c r="AO54" s="243">
        <v>1282.6818102847001</v>
      </c>
      <c r="AP54" s="243">
        <v>1299.74598720938</v>
      </c>
      <c r="AQ54" s="243">
        <v>1293.31077238188</v>
      </c>
      <c r="AR54" s="243">
        <v>1269.2614301240801</v>
      </c>
      <c r="AS54" s="243">
        <v>1388.7294714755201</v>
      </c>
      <c r="AT54" s="243">
        <v>1350.1881614520901</v>
      </c>
      <c r="AU54" s="243">
        <v>1404.3372844431301</v>
      </c>
      <c r="AV54" s="243">
        <v>1467.74508262931</v>
      </c>
      <c r="AW54" s="243">
        <v>1407.5241742006699</v>
      </c>
      <c r="AX54" s="243">
        <v>1414.50143660501</v>
      </c>
      <c r="AY54" s="243">
        <v>1360.5760574452299</v>
      </c>
      <c r="AZ54" s="243">
        <v>1406.39833174912</v>
      </c>
      <c r="BA54" s="243">
        <v>1351.4177237819799</v>
      </c>
      <c r="BB54" s="243">
        <v>1323.74597065634</v>
      </c>
      <c r="BC54" s="243">
        <v>1385.5707246889399</v>
      </c>
      <c r="BD54" s="243">
        <v>1399.26558087278</v>
      </c>
      <c r="BE54" s="243">
        <v>1430.4538689603</v>
      </c>
      <c r="BF54" s="243">
        <v>1481.0525670690099</v>
      </c>
      <c r="BG54" s="243">
        <v>1433.98568779168</v>
      </c>
      <c r="BH54" s="243">
        <v>1401.5078761790601</v>
      </c>
      <c r="BI54" s="243">
        <v>1418.05272901033</v>
      </c>
      <c r="BJ54" s="243">
        <v>1448.77300368485</v>
      </c>
      <c r="BK54" s="243">
        <v>1471.57118848146</v>
      </c>
      <c r="BL54" s="243">
        <v>1435.60307882341</v>
      </c>
      <c r="BM54" s="243">
        <v>1421.0175553243901</v>
      </c>
      <c r="BN54" s="243">
        <v>994.63827593992698</v>
      </c>
      <c r="BO54" s="243">
        <v>1394.2948763398799</v>
      </c>
      <c r="BP54" s="243">
        <v>1537.04929239586</v>
      </c>
      <c r="BQ54" s="243">
        <v>1620.8815877024699</v>
      </c>
      <c r="BR54" s="243">
        <v>1522.7308616785699</v>
      </c>
      <c r="BS54" s="243">
        <v>1742.5159713190999</v>
      </c>
      <c r="BT54" s="243">
        <v>1802.8715792998801</v>
      </c>
      <c r="BU54" s="243">
        <v>1903.0377142523</v>
      </c>
      <c r="BV54" s="243">
        <v>2003.59607502938</v>
      </c>
      <c r="BW54" s="243">
        <v>2076.4992506635699</v>
      </c>
      <c r="BX54" s="243">
        <v>2130.8669600547701</v>
      </c>
      <c r="BY54" s="243">
        <v>2147.74410975503</v>
      </c>
      <c r="BZ54" s="243">
        <v>2071.4839528605798</v>
      </c>
      <c r="CA54" s="243">
        <v>2040.47753407756</v>
      </c>
      <c r="CB54" s="243">
        <v>2074.2944033069002</v>
      </c>
      <c r="CC54" s="243">
        <v>1926.08385430116</v>
      </c>
      <c r="CD54" s="243">
        <v>2038.8908093653499</v>
      </c>
      <c r="CE54" s="243">
        <v>2003.3989834909</v>
      </c>
      <c r="CF54" s="243">
        <v>2045.62635284264</v>
      </c>
      <c r="CG54" s="243">
        <v>2093.0388053264401</v>
      </c>
      <c r="CH54" s="243">
        <v>2154.6506938061998</v>
      </c>
      <c r="CI54" s="243">
        <v>2241.3958270109201</v>
      </c>
      <c r="CJ54" s="243">
        <v>2186.4839593472998</v>
      </c>
      <c r="CK54" s="243">
        <v>2292.6099722101098</v>
      </c>
      <c r="CL54" s="205">
        <v>2331.9272285786201</v>
      </c>
    </row>
    <row r="55" spans="1:90" s="148" customFormat="1">
      <c r="A55" s="39"/>
      <c r="B55" s="144"/>
      <c r="C55" s="36" t="s">
        <v>170</v>
      </c>
      <c r="D55" s="147" t="s">
        <v>171</v>
      </c>
      <c r="E55" s="242">
        <v>308.171896988691</v>
      </c>
      <c r="F55" s="242">
        <v>329.49151031299101</v>
      </c>
      <c r="G55" s="242">
        <v>328.65245851851603</v>
      </c>
      <c r="H55" s="242">
        <v>313.68413372487299</v>
      </c>
      <c r="I55" s="242">
        <v>336.74199144535999</v>
      </c>
      <c r="J55" s="242">
        <v>343.83214442783799</v>
      </c>
      <c r="K55" s="242">
        <v>353.15723181739901</v>
      </c>
      <c r="L55" s="242">
        <v>368.26863230944798</v>
      </c>
      <c r="M55" s="242">
        <v>376.807380192511</v>
      </c>
      <c r="N55" s="242">
        <v>396.20254729233</v>
      </c>
      <c r="O55" s="242">
        <v>396.30899290449099</v>
      </c>
      <c r="P55" s="242">
        <v>406.68107961071399</v>
      </c>
      <c r="Q55" s="242">
        <v>402.724497843839</v>
      </c>
      <c r="R55" s="242">
        <v>414.38479492591102</v>
      </c>
      <c r="S55" s="242">
        <v>419.508316642708</v>
      </c>
      <c r="T55" s="242">
        <v>421.38239058760098</v>
      </c>
      <c r="U55" s="242">
        <v>456.796381956576</v>
      </c>
      <c r="V55" s="242">
        <v>425.31614223808998</v>
      </c>
      <c r="W55" s="242">
        <v>452.20368977954098</v>
      </c>
      <c r="X55" s="242">
        <v>446.68378602586699</v>
      </c>
      <c r="Y55" s="242">
        <v>444.71800382418797</v>
      </c>
      <c r="Z55" s="242">
        <v>448.72098614486202</v>
      </c>
      <c r="AA55" s="242">
        <v>425.54531183385302</v>
      </c>
      <c r="AB55" s="242">
        <v>422.01569819714302</v>
      </c>
      <c r="AC55" s="242">
        <v>407.51292311995797</v>
      </c>
      <c r="AD55" s="242">
        <v>448.64261058499</v>
      </c>
      <c r="AE55" s="242">
        <v>514.19226346434903</v>
      </c>
      <c r="AF55" s="242">
        <v>466.65220283076201</v>
      </c>
      <c r="AG55" s="242">
        <v>525.88778784413898</v>
      </c>
      <c r="AH55" s="242">
        <v>489.06747756662202</v>
      </c>
      <c r="AI55" s="242">
        <v>490.29251349342098</v>
      </c>
      <c r="AJ55" s="242">
        <v>480.75222109587099</v>
      </c>
      <c r="AK55" s="242">
        <v>498.591881631972</v>
      </c>
      <c r="AL55" s="242">
        <v>540.00605238091396</v>
      </c>
      <c r="AM55" s="242">
        <v>547.56093335671801</v>
      </c>
      <c r="AN55" s="242">
        <v>545.84113263046299</v>
      </c>
      <c r="AO55" s="242">
        <v>542.58386919312795</v>
      </c>
      <c r="AP55" s="242">
        <v>559.33946297849002</v>
      </c>
      <c r="AQ55" s="242">
        <v>557.79507929929298</v>
      </c>
      <c r="AR55" s="242">
        <v>549.28158852914305</v>
      </c>
      <c r="AS55" s="242">
        <v>552.31666890434599</v>
      </c>
      <c r="AT55" s="242">
        <v>543.25887216663398</v>
      </c>
      <c r="AU55" s="242">
        <v>575.15712621900502</v>
      </c>
      <c r="AV55" s="242">
        <v>635.26733271006799</v>
      </c>
      <c r="AW55" s="242">
        <v>609.47769799064804</v>
      </c>
      <c r="AX55" s="242">
        <v>581.31298288042603</v>
      </c>
      <c r="AY55" s="242">
        <v>554.45331883088102</v>
      </c>
      <c r="AZ55" s="242">
        <v>575.75600029810801</v>
      </c>
      <c r="BA55" s="242">
        <v>561.23270498073305</v>
      </c>
      <c r="BB55" s="242">
        <v>544.27127330759902</v>
      </c>
      <c r="BC55" s="242">
        <v>541.21522358767697</v>
      </c>
      <c r="BD55" s="242">
        <v>548.28079812405304</v>
      </c>
      <c r="BE55" s="242">
        <v>550.57817804336105</v>
      </c>
      <c r="BF55" s="242">
        <v>576.00281400379799</v>
      </c>
      <c r="BG55" s="242">
        <v>569.05803147643201</v>
      </c>
      <c r="BH55" s="242">
        <v>563.36097647646602</v>
      </c>
      <c r="BI55" s="242">
        <v>569.04836202222396</v>
      </c>
      <c r="BJ55" s="242">
        <v>580.992329721543</v>
      </c>
      <c r="BK55" s="242">
        <v>580.603923326011</v>
      </c>
      <c r="BL55" s="242">
        <v>564.35538493028605</v>
      </c>
      <c r="BM55" s="242">
        <v>571.63540693943298</v>
      </c>
      <c r="BN55" s="242">
        <v>296.56741550132898</v>
      </c>
      <c r="BO55" s="242">
        <v>541.17519605331802</v>
      </c>
      <c r="BP55" s="242">
        <v>625.62198150596998</v>
      </c>
      <c r="BQ55" s="242">
        <v>670.49931973064497</v>
      </c>
      <c r="BR55" s="242">
        <v>578.60547512297205</v>
      </c>
      <c r="BS55" s="242">
        <v>716.42194812616594</v>
      </c>
      <c r="BT55" s="242">
        <v>764.47325702027001</v>
      </c>
      <c r="BU55" s="242">
        <v>768.90990005101003</v>
      </c>
      <c r="BV55" s="242">
        <v>740.72861749730896</v>
      </c>
      <c r="BW55" s="242">
        <v>800.91363233886602</v>
      </c>
      <c r="BX55" s="242">
        <v>788.44785011286899</v>
      </c>
      <c r="BY55" s="242">
        <v>790.25824839882296</v>
      </c>
      <c r="BZ55" s="242">
        <v>795.45914744996196</v>
      </c>
      <c r="CA55" s="242">
        <v>767.20245895487903</v>
      </c>
      <c r="CB55" s="242">
        <v>764.08014519640506</v>
      </c>
      <c r="CC55" s="242">
        <v>748.83211021725799</v>
      </c>
      <c r="CD55" s="242">
        <v>756.71191715390501</v>
      </c>
      <c r="CE55" s="242">
        <v>769.74903785250899</v>
      </c>
      <c r="CF55" s="242">
        <v>787.70693477639202</v>
      </c>
      <c r="CG55" s="242">
        <v>844.72857332887497</v>
      </c>
      <c r="CH55" s="242">
        <v>828.86568404832201</v>
      </c>
      <c r="CI55" s="242">
        <v>864.08532416349897</v>
      </c>
      <c r="CJ55" s="242">
        <v>899.79451245826294</v>
      </c>
      <c r="CK55" s="242">
        <v>942.50777996595605</v>
      </c>
      <c r="CL55" s="204">
        <v>966.67845443733495</v>
      </c>
    </row>
    <row r="56" spans="1:90" s="148" customFormat="1">
      <c r="A56" s="35"/>
      <c r="B56" s="36"/>
      <c r="C56" s="36" t="s">
        <v>172</v>
      </c>
      <c r="D56" s="147" t="s">
        <v>173</v>
      </c>
      <c r="E56" s="242">
        <v>433.26352628745701</v>
      </c>
      <c r="F56" s="242">
        <v>412.94996903446702</v>
      </c>
      <c r="G56" s="242">
        <v>474.43331162451102</v>
      </c>
      <c r="H56" s="242">
        <v>509.35319393797602</v>
      </c>
      <c r="I56" s="242">
        <v>455.24759026138003</v>
      </c>
      <c r="J56" s="242">
        <v>458.66957794364401</v>
      </c>
      <c r="K56" s="242">
        <v>577.34955926664497</v>
      </c>
      <c r="L56" s="242">
        <v>595.73327252832098</v>
      </c>
      <c r="M56" s="242">
        <v>558.274971291253</v>
      </c>
      <c r="N56" s="242">
        <v>585.974114906659</v>
      </c>
      <c r="O56" s="242">
        <v>544.68527984699301</v>
      </c>
      <c r="P56" s="242">
        <v>516.06563395507703</v>
      </c>
      <c r="Q56" s="242">
        <v>650.92072023666799</v>
      </c>
      <c r="R56" s="242">
        <v>587.44407126093404</v>
      </c>
      <c r="S56" s="242">
        <v>517.94128865717801</v>
      </c>
      <c r="T56" s="242">
        <v>562.69391984518995</v>
      </c>
      <c r="U56" s="242">
        <v>521.17462219184699</v>
      </c>
      <c r="V56" s="242">
        <v>557.67521556155396</v>
      </c>
      <c r="W56" s="242">
        <v>593.10941646740298</v>
      </c>
      <c r="X56" s="242">
        <v>600.04074577920301</v>
      </c>
      <c r="Y56" s="242">
        <v>557.85579796203103</v>
      </c>
      <c r="Z56" s="242">
        <v>583.41696580821599</v>
      </c>
      <c r="AA56" s="242">
        <v>610.86754058060899</v>
      </c>
      <c r="AB56" s="242">
        <v>711.85969564912398</v>
      </c>
      <c r="AC56" s="242">
        <v>762.31676636793497</v>
      </c>
      <c r="AD56" s="242">
        <v>592.92513679668605</v>
      </c>
      <c r="AE56" s="242">
        <v>618.58462406813101</v>
      </c>
      <c r="AF56" s="242">
        <v>576.17347276724104</v>
      </c>
      <c r="AG56" s="242">
        <v>730.26322467329101</v>
      </c>
      <c r="AH56" s="242">
        <v>677.23600261101103</v>
      </c>
      <c r="AI56" s="242">
        <v>640.79924224797298</v>
      </c>
      <c r="AJ56" s="242">
        <v>666.70153046770804</v>
      </c>
      <c r="AK56" s="242">
        <v>654.88944394015402</v>
      </c>
      <c r="AL56" s="242">
        <v>735.02854645076002</v>
      </c>
      <c r="AM56" s="242">
        <v>738.793798726452</v>
      </c>
      <c r="AN56" s="242">
        <v>689.28821088263896</v>
      </c>
      <c r="AO56" s="242">
        <v>729.66619806359699</v>
      </c>
      <c r="AP56" s="242">
        <v>738.23153706287303</v>
      </c>
      <c r="AQ56" s="242">
        <v>737.44057615616896</v>
      </c>
      <c r="AR56" s="242">
        <v>730.66168871735397</v>
      </c>
      <c r="AS56" s="242">
        <v>823.21489288223302</v>
      </c>
      <c r="AT56" s="242">
        <v>810.82894524224696</v>
      </c>
      <c r="AU56" s="242">
        <v>832.60678127671804</v>
      </c>
      <c r="AV56" s="242">
        <v>838.34938059879801</v>
      </c>
      <c r="AW56" s="242">
        <v>786.25168027274697</v>
      </c>
      <c r="AX56" s="242">
        <v>838.85416975252895</v>
      </c>
      <c r="AY56" s="242">
        <v>809.82869042074196</v>
      </c>
      <c r="AZ56" s="242">
        <v>833.06545955397303</v>
      </c>
      <c r="BA56" s="242">
        <v>781.48371005026695</v>
      </c>
      <c r="BB56" s="242">
        <v>786.42985682870994</v>
      </c>
      <c r="BC56" s="242">
        <v>846.93638445748695</v>
      </c>
      <c r="BD56" s="242">
        <v>850.15004866351796</v>
      </c>
      <c r="BE56" s="242">
        <v>876.84083940118205</v>
      </c>
      <c r="BF56" s="242">
        <v>911.10368174104894</v>
      </c>
      <c r="BG56" s="242">
        <v>862.986985270937</v>
      </c>
      <c r="BH56" s="242">
        <v>837.06849358681802</v>
      </c>
      <c r="BI56" s="242">
        <v>848.41052664824804</v>
      </c>
      <c r="BJ56" s="242">
        <v>875.25692130155903</v>
      </c>
      <c r="BK56" s="242">
        <v>886.51680261614104</v>
      </c>
      <c r="BL56" s="242">
        <v>868.81574943403996</v>
      </c>
      <c r="BM56" s="242">
        <v>850.30849955996803</v>
      </c>
      <c r="BN56" s="242">
        <v>706.44066056321503</v>
      </c>
      <c r="BO56" s="242">
        <v>846.98719821942302</v>
      </c>
      <c r="BP56" s="242">
        <v>908.26364165739096</v>
      </c>
      <c r="BQ56" s="242">
        <v>952.57083478349205</v>
      </c>
      <c r="BR56" s="242">
        <v>951.32903662511706</v>
      </c>
      <c r="BS56" s="242">
        <v>1022.98648918525</v>
      </c>
      <c r="BT56" s="242">
        <v>1032.11363940612</v>
      </c>
      <c r="BU56" s="242">
        <v>1141.0225140197399</v>
      </c>
      <c r="BV56" s="242">
        <v>1263.9848469133001</v>
      </c>
      <c r="BW56" s="242">
        <v>1271.7741621170001</v>
      </c>
      <c r="BX56" s="242">
        <v>1338.2184769499399</v>
      </c>
      <c r="BY56" s="242">
        <v>1367.0765171451601</v>
      </c>
      <c r="BZ56" s="242">
        <v>1269.83477894612</v>
      </c>
      <c r="CA56" s="242">
        <v>1270.9000064372301</v>
      </c>
      <c r="CB56" s="242">
        <v>1309.1886974714801</v>
      </c>
      <c r="CC56" s="242">
        <v>1186.97625360289</v>
      </c>
      <c r="CD56" s="242">
        <v>1272.4043521628801</v>
      </c>
      <c r="CE56" s="242">
        <v>1228.7412721334799</v>
      </c>
      <c r="CF56" s="242">
        <v>1262.87812210072</v>
      </c>
      <c r="CG56" s="242">
        <v>1255.17611676148</v>
      </c>
      <c r="CH56" s="242">
        <v>1316.2964094811</v>
      </c>
      <c r="CI56" s="242">
        <v>1371.95504391434</v>
      </c>
      <c r="CJ56" s="242">
        <v>1294.6676213349799</v>
      </c>
      <c r="CK56" s="242">
        <v>1356.0158510220899</v>
      </c>
      <c r="CL56" s="204">
        <v>1356.48812249513</v>
      </c>
    </row>
    <row r="57" spans="1:90" s="146" customFormat="1">
      <c r="A57" s="39"/>
      <c r="B57" s="144" t="s">
        <v>79</v>
      </c>
      <c r="C57" s="144"/>
      <c r="D57" s="145" t="s">
        <v>80</v>
      </c>
      <c r="E57" s="243">
        <v>1776.5472575461199</v>
      </c>
      <c r="F57" s="243">
        <v>1853.59624515735</v>
      </c>
      <c r="G57" s="243">
        <v>1886.6796163025599</v>
      </c>
      <c r="H57" s="243">
        <v>1864.17691298568</v>
      </c>
      <c r="I57" s="243">
        <v>1911.0727310063701</v>
      </c>
      <c r="J57" s="243">
        <v>1965.9572344117701</v>
      </c>
      <c r="K57" s="243">
        <v>2091.4391271266099</v>
      </c>
      <c r="L57" s="243">
        <v>2208.5309074552501</v>
      </c>
      <c r="M57" s="243">
        <v>2264.8053524013399</v>
      </c>
      <c r="N57" s="243">
        <v>2272.0779627628099</v>
      </c>
      <c r="O57" s="243">
        <v>2281.4551877394201</v>
      </c>
      <c r="P57" s="243">
        <v>2369.6614970964301</v>
      </c>
      <c r="Q57" s="243">
        <v>2332.4741074885201</v>
      </c>
      <c r="R57" s="243">
        <v>2621.8071818603898</v>
      </c>
      <c r="S57" s="243">
        <v>2582.8893230436101</v>
      </c>
      <c r="T57" s="243">
        <v>2601.8293876074699</v>
      </c>
      <c r="U57" s="243">
        <v>2546.37656172778</v>
      </c>
      <c r="V57" s="243">
        <v>2531.5588153945</v>
      </c>
      <c r="W57" s="243">
        <v>2594.0762974415802</v>
      </c>
      <c r="X57" s="243">
        <v>2684.9883254361098</v>
      </c>
      <c r="Y57" s="243">
        <v>2826.76369608713</v>
      </c>
      <c r="Z57" s="243">
        <v>2891.9294293146399</v>
      </c>
      <c r="AA57" s="243">
        <v>2829.0896493540999</v>
      </c>
      <c r="AB57" s="243">
        <v>2866.2172252441201</v>
      </c>
      <c r="AC57" s="243">
        <v>3072.3615968940599</v>
      </c>
      <c r="AD57" s="243">
        <v>3045.93420315411</v>
      </c>
      <c r="AE57" s="243">
        <v>3170.6987322269501</v>
      </c>
      <c r="AF57" s="243">
        <v>3262.0054677249</v>
      </c>
      <c r="AG57" s="243">
        <v>3249.5177066168799</v>
      </c>
      <c r="AH57" s="243">
        <v>3321.8367936039999</v>
      </c>
      <c r="AI57" s="243">
        <v>3485.5467752024001</v>
      </c>
      <c r="AJ57" s="243">
        <v>3522.0987245766901</v>
      </c>
      <c r="AK57" s="243">
        <v>3594.9558461855599</v>
      </c>
      <c r="AL57" s="243">
        <v>3700.9904234660598</v>
      </c>
      <c r="AM57" s="243">
        <v>3654.3518568539198</v>
      </c>
      <c r="AN57" s="243">
        <v>3671.7018734944299</v>
      </c>
      <c r="AO57" s="243">
        <v>3738.6645339346501</v>
      </c>
      <c r="AP57" s="243">
        <v>4193.5763563373603</v>
      </c>
      <c r="AQ57" s="243">
        <v>3913.8210396497102</v>
      </c>
      <c r="AR57" s="243">
        <v>3764.9380700782399</v>
      </c>
      <c r="AS57" s="243">
        <v>3676.8858679478999</v>
      </c>
      <c r="AT57" s="243">
        <v>3853.01098660972</v>
      </c>
      <c r="AU57" s="243">
        <v>4160.3957570521898</v>
      </c>
      <c r="AV57" s="243">
        <v>5151.7073883902003</v>
      </c>
      <c r="AW57" s="243">
        <v>5047.1558944588496</v>
      </c>
      <c r="AX57" s="243">
        <v>4666.8078658232498</v>
      </c>
      <c r="AY57" s="243">
        <v>4859.3111323353096</v>
      </c>
      <c r="AZ57" s="243">
        <v>5009.7251073825801</v>
      </c>
      <c r="BA57" s="243">
        <v>4990.7981548174903</v>
      </c>
      <c r="BB57" s="243">
        <v>5047.6889379269996</v>
      </c>
      <c r="BC57" s="243">
        <v>5222.0490758353899</v>
      </c>
      <c r="BD57" s="243">
        <v>5404.4638314200602</v>
      </c>
      <c r="BE57" s="243">
        <v>5440.2319498021297</v>
      </c>
      <c r="BF57" s="243">
        <v>5648.0050980079404</v>
      </c>
      <c r="BG57" s="243">
        <v>5724.1649228889701</v>
      </c>
      <c r="BH57" s="243">
        <v>5782.5980293009598</v>
      </c>
      <c r="BI57" s="243">
        <v>6058.8657985633899</v>
      </c>
      <c r="BJ57" s="243">
        <v>6138.3697609630999</v>
      </c>
      <c r="BK57" s="243">
        <v>6292.9561228985003</v>
      </c>
      <c r="BL57" s="243">
        <v>6646.8083175750598</v>
      </c>
      <c r="BM57" s="243">
        <v>6876.5098777031599</v>
      </c>
      <c r="BN57" s="243">
        <v>6691.0587717230801</v>
      </c>
      <c r="BO57" s="243">
        <v>7044.8714405679202</v>
      </c>
      <c r="BP57" s="243">
        <v>7281.5599100058198</v>
      </c>
      <c r="BQ57" s="243">
        <v>7383.0796002818497</v>
      </c>
      <c r="BR57" s="243">
        <v>7748.9854189839298</v>
      </c>
      <c r="BS57" s="243">
        <v>8059.4624276485201</v>
      </c>
      <c r="BT57" s="243">
        <v>8458.4725530858304</v>
      </c>
      <c r="BU57" s="243">
        <v>9163.38204167402</v>
      </c>
      <c r="BV57" s="243">
        <v>9660.0564997520196</v>
      </c>
      <c r="BW57" s="243">
        <v>10308.1729605482</v>
      </c>
      <c r="BX57" s="243">
        <v>10672.388498025701</v>
      </c>
      <c r="BY57" s="243">
        <v>11336.058058371</v>
      </c>
      <c r="BZ57" s="243">
        <v>12068.6364468018</v>
      </c>
      <c r="CA57" s="243">
        <v>12680.4021944096</v>
      </c>
      <c r="CB57" s="243">
        <v>13242.9033004178</v>
      </c>
      <c r="CC57" s="243">
        <v>13487.5686907977</v>
      </c>
      <c r="CD57" s="243">
        <v>13995.4255025109</v>
      </c>
      <c r="CE57" s="243">
        <v>14103.350103859701</v>
      </c>
      <c r="CF57" s="243">
        <v>14891.6557028316</v>
      </c>
      <c r="CG57" s="243">
        <v>14041.862085184899</v>
      </c>
      <c r="CH57" s="243">
        <v>13374.451779454401</v>
      </c>
      <c r="CI57" s="243">
        <v>13409.3873872977</v>
      </c>
      <c r="CJ57" s="243">
        <v>13387.7433429879</v>
      </c>
      <c r="CK57" s="243">
        <v>13869.507206726599</v>
      </c>
      <c r="CL57" s="205">
        <v>14868.929119029401</v>
      </c>
    </row>
    <row r="58" spans="1:90" s="148" customFormat="1" ht="27.95">
      <c r="A58" s="35"/>
      <c r="B58" s="144"/>
      <c r="C58" s="36" t="s">
        <v>174</v>
      </c>
      <c r="D58" s="147" t="s">
        <v>175</v>
      </c>
      <c r="E58" s="242">
        <v>1525.8545652231501</v>
      </c>
      <c r="F58" s="242">
        <v>1570.2299053003701</v>
      </c>
      <c r="G58" s="242">
        <v>1598.05192656039</v>
      </c>
      <c r="H58" s="242">
        <v>1598.86363093257</v>
      </c>
      <c r="I58" s="242">
        <v>1610.6844178179099</v>
      </c>
      <c r="J58" s="242">
        <v>1626.44031344377</v>
      </c>
      <c r="K58" s="242">
        <v>1746.9184847618601</v>
      </c>
      <c r="L58" s="242">
        <v>1815.95678397646</v>
      </c>
      <c r="M58" s="242">
        <v>1865.02159943828</v>
      </c>
      <c r="N58" s="242">
        <v>1875.73184512231</v>
      </c>
      <c r="O58" s="242">
        <v>1860.07046649377</v>
      </c>
      <c r="P58" s="242">
        <v>1887.17608894564</v>
      </c>
      <c r="Q58" s="242">
        <v>1860.2443012587</v>
      </c>
      <c r="R58" s="242">
        <v>2079.7449537124198</v>
      </c>
      <c r="S58" s="242">
        <v>2062.1552020764202</v>
      </c>
      <c r="T58" s="242">
        <v>2114.8555429524399</v>
      </c>
      <c r="U58" s="242">
        <v>2154.6450493949201</v>
      </c>
      <c r="V58" s="242">
        <v>2186.8042608082901</v>
      </c>
      <c r="W58" s="242">
        <v>2273.9463683275899</v>
      </c>
      <c r="X58" s="242">
        <v>2349.6043214691899</v>
      </c>
      <c r="Y58" s="242">
        <v>2447.5111573761301</v>
      </c>
      <c r="Z58" s="242">
        <v>2523.2285003500501</v>
      </c>
      <c r="AA58" s="242">
        <v>2439.5503573456499</v>
      </c>
      <c r="AB58" s="242">
        <v>2485.7099849281599</v>
      </c>
      <c r="AC58" s="242">
        <v>2653.92430399158</v>
      </c>
      <c r="AD58" s="242">
        <v>2650.8502063465598</v>
      </c>
      <c r="AE58" s="242">
        <v>2760.7859730638502</v>
      </c>
      <c r="AF58" s="242">
        <v>2813.43951659801</v>
      </c>
      <c r="AG58" s="242">
        <v>2767.2752009451001</v>
      </c>
      <c r="AH58" s="242">
        <v>2873.0259230226502</v>
      </c>
      <c r="AI58" s="242">
        <v>3003.5003883323002</v>
      </c>
      <c r="AJ58" s="242">
        <v>3017.19848769994</v>
      </c>
      <c r="AK58" s="242">
        <v>3058.3351191973702</v>
      </c>
      <c r="AL58" s="242">
        <v>3222.12097376984</v>
      </c>
      <c r="AM58" s="242">
        <v>3123.1315707664999</v>
      </c>
      <c r="AN58" s="242">
        <v>3116.4123362662799</v>
      </c>
      <c r="AO58" s="242">
        <v>3179.692995287</v>
      </c>
      <c r="AP58" s="242">
        <v>3699.3835079645501</v>
      </c>
      <c r="AQ58" s="242">
        <v>3388.6562360036501</v>
      </c>
      <c r="AR58" s="242">
        <v>3171.2672607447698</v>
      </c>
      <c r="AS58" s="242">
        <v>3055.8236475919498</v>
      </c>
      <c r="AT58" s="242">
        <v>3207.2261228109501</v>
      </c>
      <c r="AU58" s="242">
        <v>3416.8637286550002</v>
      </c>
      <c r="AV58" s="242">
        <v>4337.0865009420804</v>
      </c>
      <c r="AW58" s="242">
        <v>4230.2242904464701</v>
      </c>
      <c r="AX58" s="242">
        <v>3806.08704651982</v>
      </c>
      <c r="AY58" s="242">
        <v>3966.3050085620098</v>
      </c>
      <c r="AZ58" s="242">
        <v>4082.3836544716801</v>
      </c>
      <c r="BA58" s="242">
        <v>4068.9664111679699</v>
      </c>
      <c r="BB58" s="242">
        <v>4100.7276541800302</v>
      </c>
      <c r="BC58" s="242">
        <v>4239.5663495725403</v>
      </c>
      <c r="BD58" s="242">
        <v>4385.7395850794101</v>
      </c>
      <c r="BE58" s="242">
        <v>4459.6010018254301</v>
      </c>
      <c r="BF58" s="242">
        <v>4599.6953453618298</v>
      </c>
      <c r="BG58" s="242">
        <v>4678.9122201770797</v>
      </c>
      <c r="BH58" s="242">
        <v>4722.7914326356404</v>
      </c>
      <c r="BI58" s="242">
        <v>5003.2693964309301</v>
      </c>
      <c r="BJ58" s="242">
        <v>5035.6806681829903</v>
      </c>
      <c r="BK58" s="242">
        <v>5142.7862617675901</v>
      </c>
      <c r="BL58" s="242">
        <v>5457.2636736184904</v>
      </c>
      <c r="BM58" s="242">
        <v>5630.0699196051</v>
      </c>
      <c r="BN58" s="242">
        <v>5477.0838459238903</v>
      </c>
      <c r="BO58" s="242">
        <v>5777.7466648381696</v>
      </c>
      <c r="BP58" s="242">
        <v>5995.09956963278</v>
      </c>
      <c r="BQ58" s="242">
        <v>6052.9404679016297</v>
      </c>
      <c r="BR58" s="242">
        <v>6416.5798960994998</v>
      </c>
      <c r="BS58" s="242">
        <v>6598.0370379926699</v>
      </c>
      <c r="BT58" s="242">
        <v>6939.4425980062997</v>
      </c>
      <c r="BU58" s="242">
        <v>7610.6073019408404</v>
      </c>
      <c r="BV58" s="242">
        <v>8037.5811402044801</v>
      </c>
      <c r="BW58" s="242">
        <v>8564.1687479275206</v>
      </c>
      <c r="BX58" s="242">
        <v>8866.6428099271106</v>
      </c>
      <c r="BY58" s="242">
        <v>9504.5882686832392</v>
      </c>
      <c r="BZ58" s="242">
        <v>10249.662154887499</v>
      </c>
      <c r="CA58" s="242">
        <v>10908.002666961</v>
      </c>
      <c r="CB58" s="242">
        <v>11415.7469094684</v>
      </c>
      <c r="CC58" s="242">
        <v>11603.704080653501</v>
      </c>
      <c r="CD58" s="242">
        <v>12037.7379842509</v>
      </c>
      <c r="CE58" s="242">
        <v>12040.9148626607</v>
      </c>
      <c r="CF58" s="242">
        <v>12727.643072434999</v>
      </c>
      <c r="CG58" s="242">
        <v>11758.3543117792</v>
      </c>
      <c r="CH58" s="242">
        <v>11092.324268738101</v>
      </c>
      <c r="CI58" s="242">
        <v>11119.1184614997</v>
      </c>
      <c r="CJ58" s="242">
        <v>11026.7218352949</v>
      </c>
      <c r="CK58" s="242">
        <v>11633.6130046163</v>
      </c>
      <c r="CL58" s="204">
        <v>12616.537041167199</v>
      </c>
    </row>
    <row r="59" spans="1:90" s="148" customFormat="1" ht="27.95">
      <c r="A59" s="40"/>
      <c r="B59" s="144"/>
      <c r="C59" s="36" t="s">
        <v>176</v>
      </c>
      <c r="D59" s="147" t="s">
        <v>177</v>
      </c>
      <c r="E59" s="242">
        <v>257.04517839491302</v>
      </c>
      <c r="F59" s="242">
        <v>279.964632435363</v>
      </c>
      <c r="G59" s="242">
        <v>294.60400345044098</v>
      </c>
      <c r="H59" s="242">
        <v>256.38619051480703</v>
      </c>
      <c r="I59" s="242">
        <v>306.823762356283</v>
      </c>
      <c r="J59" s="242">
        <v>336.74247643540002</v>
      </c>
      <c r="K59" s="242">
        <v>352.069786175795</v>
      </c>
      <c r="L59" s="242">
        <v>381.36397503252198</v>
      </c>
      <c r="M59" s="242">
        <v>404.89236075243298</v>
      </c>
      <c r="N59" s="242">
        <v>394.90290738857698</v>
      </c>
      <c r="O59" s="242">
        <v>431.554736941518</v>
      </c>
      <c r="P59" s="242">
        <v>468.649994917475</v>
      </c>
      <c r="Q59" s="242">
        <v>469.84794144542599</v>
      </c>
      <c r="R59" s="242">
        <v>542.19093825481696</v>
      </c>
      <c r="S59" s="242">
        <v>530.08035399182097</v>
      </c>
      <c r="T59" s="242">
        <v>479.88076630794598</v>
      </c>
      <c r="U59" s="242">
        <v>385.484958901396</v>
      </c>
      <c r="V59" s="242">
        <v>344.92798997466798</v>
      </c>
      <c r="W59" s="242">
        <v>320.936298285178</v>
      </c>
      <c r="X59" s="242">
        <v>340.65075283876502</v>
      </c>
      <c r="Y59" s="242">
        <v>367.56379143340899</v>
      </c>
      <c r="Z59" s="242">
        <v>372.171227515194</v>
      </c>
      <c r="AA59" s="242">
        <v>393.22264129701603</v>
      </c>
      <c r="AB59" s="242">
        <v>385.042339754377</v>
      </c>
      <c r="AC59" s="242">
        <v>400.54897352750999</v>
      </c>
      <c r="AD59" s="242">
        <v>409.65153906603899</v>
      </c>
      <c r="AE59" s="242">
        <v>415.56747788873201</v>
      </c>
      <c r="AF59" s="242">
        <v>446.232009517748</v>
      </c>
      <c r="AG59" s="242">
        <v>456.56154479421701</v>
      </c>
      <c r="AH59" s="242">
        <v>479.87176971683903</v>
      </c>
      <c r="AI59" s="242">
        <v>488.58728051641498</v>
      </c>
      <c r="AJ59" s="242">
        <v>492.97940497252802</v>
      </c>
      <c r="AK59" s="242">
        <v>515.132812798705</v>
      </c>
      <c r="AL59" s="242">
        <v>525.210763565864</v>
      </c>
      <c r="AM59" s="242">
        <v>532.49933882559003</v>
      </c>
      <c r="AN59" s="242">
        <v>529.157084809818</v>
      </c>
      <c r="AO59" s="242">
        <v>542.97295871692995</v>
      </c>
      <c r="AP59" s="242">
        <v>545.57148044429402</v>
      </c>
      <c r="AQ59" s="242">
        <v>521.36317601152496</v>
      </c>
      <c r="AR59" s="242">
        <v>562.09238482724697</v>
      </c>
      <c r="AS59" s="242">
        <v>615.90119158543598</v>
      </c>
      <c r="AT59" s="242">
        <v>679.29218752441398</v>
      </c>
      <c r="AU59" s="242">
        <v>747.51732509089697</v>
      </c>
      <c r="AV59" s="242">
        <v>782.28929579927296</v>
      </c>
      <c r="AW59" s="242">
        <v>823.34199922583696</v>
      </c>
      <c r="AX59" s="242">
        <v>873.91741016823903</v>
      </c>
      <c r="AY59" s="242">
        <v>897.70456715917499</v>
      </c>
      <c r="AZ59" s="242">
        <v>903.03602344676301</v>
      </c>
      <c r="BA59" s="242">
        <v>927.04111914685097</v>
      </c>
      <c r="BB59" s="242">
        <v>948.78871636923395</v>
      </c>
      <c r="BC59" s="242">
        <v>986.014423166234</v>
      </c>
      <c r="BD59" s="242">
        <v>1008.15574131767</v>
      </c>
      <c r="BE59" s="242">
        <v>976.983142072389</v>
      </c>
      <c r="BF59" s="242">
        <v>1059.74096154211</v>
      </c>
      <c r="BG59" s="242">
        <v>1043.6666773731099</v>
      </c>
      <c r="BH59" s="242">
        <v>1053.60921901238</v>
      </c>
      <c r="BI59" s="242">
        <v>1047.0118624332699</v>
      </c>
      <c r="BJ59" s="242">
        <v>1121.0813259977101</v>
      </c>
      <c r="BK59" s="242">
        <v>1144.6139278939499</v>
      </c>
      <c r="BL59" s="242">
        <v>1185.29288367511</v>
      </c>
      <c r="BM59" s="242">
        <v>1244.3911853948</v>
      </c>
      <c r="BN59" s="242">
        <v>1236.81729544115</v>
      </c>
      <c r="BO59" s="242">
        <v>1258.5189565430701</v>
      </c>
      <c r="BP59" s="242">
        <v>1274.2725626210099</v>
      </c>
      <c r="BQ59" s="242">
        <v>1321.5011945742499</v>
      </c>
      <c r="BR59" s="242">
        <v>1346.62272710053</v>
      </c>
      <c r="BS59" s="242">
        <v>1463.011356684</v>
      </c>
      <c r="BT59" s="242">
        <v>1511.8647216412501</v>
      </c>
      <c r="BU59" s="242">
        <v>1539.2716222597601</v>
      </c>
      <c r="BV59" s="242">
        <v>1625.2400524165701</v>
      </c>
      <c r="BW59" s="242">
        <v>1750.6364089711401</v>
      </c>
      <c r="BX59" s="242">
        <v>1809.85191635254</v>
      </c>
      <c r="BY59" s="242">
        <v>1821.6975650766301</v>
      </c>
      <c r="BZ59" s="242">
        <v>1814.54707592982</v>
      </c>
      <c r="CA59" s="242">
        <v>1779.18374948522</v>
      </c>
      <c r="CB59" s="242">
        <v>1834.5716095083601</v>
      </c>
      <c r="CC59" s="242">
        <v>1888.8177919457401</v>
      </c>
      <c r="CD59" s="242">
        <v>1962.82145232685</v>
      </c>
      <c r="CE59" s="242">
        <v>2065.4248196459698</v>
      </c>
      <c r="CF59" s="242">
        <v>2150.9359360814001</v>
      </c>
      <c r="CG59" s="242">
        <v>2271.0042563755001</v>
      </c>
      <c r="CH59" s="242">
        <v>2311.2622980604701</v>
      </c>
      <c r="CI59" s="242">
        <v>2314.4077764092399</v>
      </c>
      <c r="CJ59" s="242">
        <v>2320.2513867678099</v>
      </c>
      <c r="CK59" s="242">
        <v>2239.2570363097002</v>
      </c>
      <c r="CL59" s="204">
        <v>2306.63963559786</v>
      </c>
    </row>
    <row r="60" spans="1:90" s="146" customFormat="1" ht="27.95">
      <c r="A60" s="39"/>
      <c r="B60" s="144" t="s">
        <v>81</v>
      </c>
      <c r="C60" s="144"/>
      <c r="D60" s="145" t="s">
        <v>82</v>
      </c>
      <c r="E60" s="243">
        <v>1111.12206951243</v>
      </c>
      <c r="F60" s="243">
        <v>1145.6926048674</v>
      </c>
      <c r="G60" s="243">
        <v>1177.80487062883</v>
      </c>
      <c r="H60" s="243">
        <v>1219.3804550749901</v>
      </c>
      <c r="I60" s="243">
        <v>1243.7471981925801</v>
      </c>
      <c r="J60" s="243">
        <v>1262.43046153251</v>
      </c>
      <c r="K60" s="243">
        <v>1295.04448632563</v>
      </c>
      <c r="L60" s="243">
        <v>1311.7778539493099</v>
      </c>
      <c r="M60" s="243">
        <v>1386.0647763771699</v>
      </c>
      <c r="N60" s="243">
        <v>1401.8281232327499</v>
      </c>
      <c r="O60" s="243">
        <v>1387.1925058929701</v>
      </c>
      <c r="P60" s="243">
        <v>1393.9145944971301</v>
      </c>
      <c r="Q60" s="243">
        <v>1368.10746720627</v>
      </c>
      <c r="R60" s="243">
        <v>1423.33558458169</v>
      </c>
      <c r="S60" s="243">
        <v>1456.52914615176</v>
      </c>
      <c r="T60" s="243">
        <v>1508.02780206033</v>
      </c>
      <c r="U60" s="243">
        <v>1423.9717290276701</v>
      </c>
      <c r="V60" s="243">
        <v>1488.5083929422799</v>
      </c>
      <c r="W60" s="243">
        <v>1514.2606450000501</v>
      </c>
      <c r="X60" s="243">
        <v>1557.2592330300499</v>
      </c>
      <c r="Y60" s="243">
        <v>1566.0610242200601</v>
      </c>
      <c r="Z60" s="243">
        <v>1576.33140322144</v>
      </c>
      <c r="AA60" s="243">
        <v>1614.28231974546</v>
      </c>
      <c r="AB60" s="243">
        <v>1638.3252528130799</v>
      </c>
      <c r="AC60" s="243">
        <v>1670.1867509128299</v>
      </c>
      <c r="AD60" s="243">
        <v>1689.11149658709</v>
      </c>
      <c r="AE60" s="243">
        <v>1717.7061028891701</v>
      </c>
      <c r="AF60" s="243">
        <v>1689.9956496109501</v>
      </c>
      <c r="AG60" s="243">
        <v>1734.51126478689</v>
      </c>
      <c r="AH60" s="243">
        <v>1715.94475208628</v>
      </c>
      <c r="AI60" s="243">
        <v>1703.65089226246</v>
      </c>
      <c r="AJ60" s="243">
        <v>1733.8930908643799</v>
      </c>
      <c r="AK60" s="243">
        <v>1780.79848597366</v>
      </c>
      <c r="AL60" s="243">
        <v>1801.40293430057</v>
      </c>
      <c r="AM60" s="243">
        <v>1786.8556896315699</v>
      </c>
      <c r="AN60" s="243">
        <v>1775.94289009422</v>
      </c>
      <c r="AO60" s="243">
        <v>1777.4709706230101</v>
      </c>
      <c r="AP60" s="243">
        <v>1864.79607519705</v>
      </c>
      <c r="AQ60" s="243">
        <v>1853.85187931626</v>
      </c>
      <c r="AR60" s="243">
        <v>1839.88107486374</v>
      </c>
      <c r="AS60" s="243">
        <v>1874.3838583234599</v>
      </c>
      <c r="AT60" s="243">
        <v>1928.70565918391</v>
      </c>
      <c r="AU60" s="243">
        <v>1954.58906451541</v>
      </c>
      <c r="AV60" s="243">
        <v>1999.3214179772499</v>
      </c>
      <c r="AW60" s="243">
        <v>1997.3563815889099</v>
      </c>
      <c r="AX60" s="243">
        <v>1982.8135890234</v>
      </c>
      <c r="AY60" s="243">
        <v>2001.7006729514101</v>
      </c>
      <c r="AZ60" s="243">
        <v>2059.12935643632</v>
      </c>
      <c r="BA60" s="243">
        <v>2172.8912904449398</v>
      </c>
      <c r="BB60" s="243">
        <v>2221.6474759210901</v>
      </c>
      <c r="BC60" s="243">
        <v>2337.5556540964999</v>
      </c>
      <c r="BD60" s="243">
        <v>2391.9055795375298</v>
      </c>
      <c r="BE60" s="243">
        <v>2397.84033210402</v>
      </c>
      <c r="BF60" s="243">
        <v>2458.19232929379</v>
      </c>
      <c r="BG60" s="243">
        <v>2556.3902874630999</v>
      </c>
      <c r="BH60" s="243">
        <v>2608.5770511391402</v>
      </c>
      <c r="BI60" s="243">
        <v>2661.5861474059402</v>
      </c>
      <c r="BJ60" s="243">
        <v>2711.1435720007998</v>
      </c>
      <c r="BK60" s="243">
        <v>2788.9458357998901</v>
      </c>
      <c r="BL60" s="243">
        <v>2825.3244447934098</v>
      </c>
      <c r="BM60" s="243">
        <v>2871.9789045085899</v>
      </c>
      <c r="BN60" s="243">
        <v>2548.97054863005</v>
      </c>
      <c r="BO60" s="243">
        <v>2667.1708478722999</v>
      </c>
      <c r="BP60" s="243">
        <v>2867.8796989891198</v>
      </c>
      <c r="BQ60" s="243">
        <v>3079.68915596744</v>
      </c>
      <c r="BR60" s="243">
        <v>3161.3054679861398</v>
      </c>
      <c r="BS60" s="243">
        <v>3407.88830044418</v>
      </c>
      <c r="BT60" s="243">
        <v>3521.1170756023098</v>
      </c>
      <c r="BU60" s="243">
        <v>3634.9687073158698</v>
      </c>
      <c r="BV60" s="243">
        <v>3788.5845257615802</v>
      </c>
      <c r="BW60" s="243">
        <v>3806.7174333403</v>
      </c>
      <c r="BX60" s="243">
        <v>3960.7293335823101</v>
      </c>
      <c r="BY60" s="243">
        <v>4041.9713435467502</v>
      </c>
      <c r="BZ60" s="243">
        <v>4118.3376564097398</v>
      </c>
      <c r="CA60" s="243">
        <v>4220.8500457564996</v>
      </c>
      <c r="CB60" s="243">
        <v>4287.8409542871204</v>
      </c>
      <c r="CC60" s="243">
        <v>4501.6104175862602</v>
      </c>
      <c r="CD60" s="243">
        <v>4484.4803758303096</v>
      </c>
      <c r="CE60" s="243">
        <v>4559.2014553262497</v>
      </c>
      <c r="CF60" s="243">
        <v>4593.7077512572296</v>
      </c>
      <c r="CG60" s="243">
        <v>4668.5546669408604</v>
      </c>
      <c r="CH60" s="243">
        <v>4734.7955764910403</v>
      </c>
      <c r="CI60" s="243">
        <v>4762.1817343965704</v>
      </c>
      <c r="CJ60" s="243">
        <v>4888.0074041921598</v>
      </c>
      <c r="CK60" s="243">
        <v>4911.3019327503998</v>
      </c>
      <c r="CL60" s="205">
        <v>5062.4313155528598</v>
      </c>
    </row>
    <row r="61" spans="1:90" s="148" customFormat="1">
      <c r="A61" s="39"/>
      <c r="B61" s="144"/>
      <c r="C61" s="36" t="s">
        <v>178</v>
      </c>
      <c r="D61" s="147" t="s">
        <v>179</v>
      </c>
      <c r="E61" s="242">
        <v>354.30203541605198</v>
      </c>
      <c r="F61" s="242">
        <v>362.31149416062698</v>
      </c>
      <c r="G61" s="242">
        <v>370.21053333520899</v>
      </c>
      <c r="H61" s="242">
        <v>376.17593833768098</v>
      </c>
      <c r="I61" s="242">
        <v>374.792213409319</v>
      </c>
      <c r="J61" s="242">
        <v>369.731636723598</v>
      </c>
      <c r="K61" s="242">
        <v>371.22190042024903</v>
      </c>
      <c r="L61" s="242">
        <v>372.254249446833</v>
      </c>
      <c r="M61" s="242">
        <v>385.100425100998</v>
      </c>
      <c r="N61" s="242">
        <v>394.99097532822998</v>
      </c>
      <c r="O61" s="242">
        <v>394.47778536784602</v>
      </c>
      <c r="P61" s="242">
        <v>403.430814202921</v>
      </c>
      <c r="Q61" s="242">
        <v>404.611474348054</v>
      </c>
      <c r="R61" s="242">
        <v>434.11841275769302</v>
      </c>
      <c r="S61" s="242">
        <v>446.27111166305099</v>
      </c>
      <c r="T61" s="242">
        <v>450.9990012312</v>
      </c>
      <c r="U61" s="242">
        <v>428.03505261230902</v>
      </c>
      <c r="V61" s="242">
        <v>444.19610993730998</v>
      </c>
      <c r="W61" s="242">
        <v>453.260774942311</v>
      </c>
      <c r="X61" s="242">
        <v>459.50806250806397</v>
      </c>
      <c r="Y61" s="242">
        <v>460.97285173738697</v>
      </c>
      <c r="Z61" s="242">
        <v>455.40294479097798</v>
      </c>
      <c r="AA61" s="242">
        <v>463.05692467678301</v>
      </c>
      <c r="AB61" s="242">
        <v>474.56727879485402</v>
      </c>
      <c r="AC61" s="242">
        <v>481.55399599607199</v>
      </c>
      <c r="AD61" s="242">
        <v>489.56532913919398</v>
      </c>
      <c r="AE61" s="242">
        <v>492.74966900604898</v>
      </c>
      <c r="AF61" s="242">
        <v>498.13100585868301</v>
      </c>
      <c r="AG61" s="242">
        <v>509.824239716362</v>
      </c>
      <c r="AH61" s="242">
        <v>517.76779950603895</v>
      </c>
      <c r="AI61" s="242">
        <v>522.42545307063904</v>
      </c>
      <c r="AJ61" s="242">
        <v>528.98250770695802</v>
      </c>
      <c r="AK61" s="242">
        <v>539.15226593402394</v>
      </c>
      <c r="AL61" s="242">
        <v>543.07267332349898</v>
      </c>
      <c r="AM61" s="242">
        <v>545.83354865370404</v>
      </c>
      <c r="AN61" s="242">
        <v>549.94151208877304</v>
      </c>
      <c r="AO61" s="242">
        <v>550.66368641616202</v>
      </c>
      <c r="AP61" s="242">
        <v>577.85071989844096</v>
      </c>
      <c r="AQ61" s="242">
        <v>573.70232203063301</v>
      </c>
      <c r="AR61" s="242">
        <v>565.78327165476298</v>
      </c>
      <c r="AS61" s="242">
        <v>574.31781490107096</v>
      </c>
      <c r="AT61" s="242">
        <v>591.61649302708497</v>
      </c>
      <c r="AU61" s="242">
        <v>597.15386867518998</v>
      </c>
      <c r="AV61" s="242">
        <v>612.911823396655</v>
      </c>
      <c r="AW61" s="242">
        <v>613.90777327789897</v>
      </c>
      <c r="AX61" s="242">
        <v>621.04569486914795</v>
      </c>
      <c r="AY61" s="242">
        <v>628.32410104625603</v>
      </c>
      <c r="AZ61" s="242">
        <v>638.72243080670103</v>
      </c>
      <c r="BA61" s="242">
        <v>652.22727727906499</v>
      </c>
      <c r="BB61" s="242">
        <v>662.70644324164198</v>
      </c>
      <c r="BC61" s="242">
        <v>686.150815955545</v>
      </c>
      <c r="BD61" s="242">
        <v>701.91546352374496</v>
      </c>
      <c r="BE61" s="242">
        <v>719.25996939509002</v>
      </c>
      <c r="BF61" s="242">
        <v>743.06606256387897</v>
      </c>
      <c r="BG61" s="242">
        <v>771.67349831196998</v>
      </c>
      <c r="BH61" s="242">
        <v>778.00046972906296</v>
      </c>
      <c r="BI61" s="242">
        <v>785.75151685378398</v>
      </c>
      <c r="BJ61" s="242">
        <v>801.779066067651</v>
      </c>
      <c r="BK61" s="242">
        <v>829.09664457057795</v>
      </c>
      <c r="BL61" s="242">
        <v>846.37277250798104</v>
      </c>
      <c r="BM61" s="242">
        <v>869.05526245596798</v>
      </c>
      <c r="BN61" s="242">
        <v>816.24335009950903</v>
      </c>
      <c r="BO61" s="242">
        <v>821.90006462361805</v>
      </c>
      <c r="BP61" s="242">
        <v>864.80132282090597</v>
      </c>
      <c r="BQ61" s="242">
        <v>885.71299610399001</v>
      </c>
      <c r="BR61" s="242">
        <v>876.30439414240197</v>
      </c>
      <c r="BS61" s="242">
        <v>903.13583159465804</v>
      </c>
      <c r="BT61" s="242">
        <v>919.84677815895202</v>
      </c>
      <c r="BU61" s="242">
        <v>934.92671279826197</v>
      </c>
      <c r="BV61" s="242">
        <v>964.38177490872999</v>
      </c>
      <c r="BW61" s="242">
        <v>983.18899729789905</v>
      </c>
      <c r="BX61" s="242">
        <v>1015.50251499511</v>
      </c>
      <c r="BY61" s="242">
        <v>1057.0487811507101</v>
      </c>
      <c r="BZ61" s="242">
        <v>1105.9969188499499</v>
      </c>
      <c r="CA61" s="242">
        <v>1153.7953411009801</v>
      </c>
      <c r="CB61" s="242">
        <v>1182.15895889836</v>
      </c>
      <c r="CC61" s="242">
        <v>1206.7831010734701</v>
      </c>
      <c r="CD61" s="242">
        <v>1204.26985525704</v>
      </c>
      <c r="CE61" s="242">
        <v>1220.7462490083201</v>
      </c>
      <c r="CF61" s="242">
        <v>1237.20079466117</v>
      </c>
      <c r="CG61" s="242">
        <v>1261.7293539228599</v>
      </c>
      <c r="CH61" s="242">
        <v>1297.3436426486601</v>
      </c>
      <c r="CI61" s="242">
        <v>1323.12664366637</v>
      </c>
      <c r="CJ61" s="242">
        <v>1374.1648723368801</v>
      </c>
      <c r="CK61" s="242">
        <v>1373.4825270178701</v>
      </c>
      <c r="CL61" s="204">
        <v>1427.64775590764</v>
      </c>
    </row>
    <row r="62" spans="1:90" s="148" customFormat="1" ht="27.95">
      <c r="A62" s="35"/>
      <c r="B62" s="144"/>
      <c r="C62" s="36" t="s">
        <v>180</v>
      </c>
      <c r="D62" s="147" t="s">
        <v>181</v>
      </c>
      <c r="E62" s="242">
        <v>524.92614481642102</v>
      </c>
      <c r="F62" s="242">
        <v>541.55961862174104</v>
      </c>
      <c r="G62" s="242">
        <v>566.42351058850397</v>
      </c>
      <c r="H62" s="242">
        <v>594.09072618694597</v>
      </c>
      <c r="I62" s="242">
        <v>618.40096831619906</v>
      </c>
      <c r="J62" s="242">
        <v>630.38752195038899</v>
      </c>
      <c r="K62" s="242">
        <v>648.80403383312296</v>
      </c>
      <c r="L62" s="242">
        <v>663.40747590028604</v>
      </c>
      <c r="M62" s="242">
        <v>694.75187726258196</v>
      </c>
      <c r="N62" s="242">
        <v>715.68544996979097</v>
      </c>
      <c r="O62" s="242">
        <v>707.04558488793703</v>
      </c>
      <c r="P62" s="242">
        <v>713.51708787969199</v>
      </c>
      <c r="Q62" s="242">
        <v>703.39451812429604</v>
      </c>
      <c r="R62" s="242">
        <v>738.52802861084297</v>
      </c>
      <c r="S62" s="242">
        <v>759.32374372734796</v>
      </c>
      <c r="T62" s="242">
        <v>778.75370953751894</v>
      </c>
      <c r="U62" s="242">
        <v>747.41292351075401</v>
      </c>
      <c r="V62" s="242">
        <v>785.31877915753103</v>
      </c>
      <c r="W62" s="242">
        <v>810.03505515236895</v>
      </c>
      <c r="X62" s="242">
        <v>832.23324217934999</v>
      </c>
      <c r="Y62" s="242">
        <v>838.30814206776802</v>
      </c>
      <c r="Z62" s="242">
        <v>831.77382718350498</v>
      </c>
      <c r="AA62" s="242">
        <v>849.91656000032901</v>
      </c>
      <c r="AB62" s="242">
        <v>871.00147074840402</v>
      </c>
      <c r="AC62" s="242">
        <v>875.92789179927297</v>
      </c>
      <c r="AD62" s="242">
        <v>883.746128299774</v>
      </c>
      <c r="AE62" s="242">
        <v>880.33535895198099</v>
      </c>
      <c r="AF62" s="242">
        <v>879.99062094897704</v>
      </c>
      <c r="AG62" s="242">
        <v>898.49718224957098</v>
      </c>
      <c r="AH62" s="242">
        <v>895.83021122999799</v>
      </c>
      <c r="AI62" s="242">
        <v>899.19187121437403</v>
      </c>
      <c r="AJ62" s="242">
        <v>906.48073530605598</v>
      </c>
      <c r="AK62" s="242">
        <v>924.22479437591198</v>
      </c>
      <c r="AL62" s="242">
        <v>934.21204127332896</v>
      </c>
      <c r="AM62" s="242">
        <v>937.22516787406903</v>
      </c>
      <c r="AN62" s="242">
        <v>943.33799647670003</v>
      </c>
      <c r="AO62" s="242">
        <v>945.99607742979401</v>
      </c>
      <c r="AP62" s="242">
        <v>999.957048286538</v>
      </c>
      <c r="AQ62" s="242">
        <v>990.86936561947505</v>
      </c>
      <c r="AR62" s="242">
        <v>976.17750866420101</v>
      </c>
      <c r="AS62" s="242">
        <v>989.09700020873004</v>
      </c>
      <c r="AT62" s="242">
        <v>1022.27106920014</v>
      </c>
      <c r="AU62" s="242">
        <v>1019.17547289659</v>
      </c>
      <c r="AV62" s="242">
        <v>1037.4564576945399</v>
      </c>
      <c r="AW62" s="242">
        <v>1031.52887809812</v>
      </c>
      <c r="AX62" s="242">
        <v>1034.2818550158399</v>
      </c>
      <c r="AY62" s="242">
        <v>1055.0917739926799</v>
      </c>
      <c r="AZ62" s="242">
        <v>1102.0974928933799</v>
      </c>
      <c r="BA62" s="242">
        <v>1165.1137803368999</v>
      </c>
      <c r="BB62" s="242">
        <v>1211.9613064038101</v>
      </c>
      <c r="BC62" s="242">
        <v>1268.8219797116001</v>
      </c>
      <c r="BD62" s="242">
        <v>1295.1029335477101</v>
      </c>
      <c r="BE62" s="242">
        <v>1300.5928085109899</v>
      </c>
      <c r="BF62" s="242">
        <v>1330.98876545794</v>
      </c>
      <c r="BG62" s="242">
        <v>1391.27244260323</v>
      </c>
      <c r="BH62" s="242">
        <v>1425.1459834278501</v>
      </c>
      <c r="BI62" s="242">
        <v>1478.8803687781899</v>
      </c>
      <c r="BJ62" s="242">
        <v>1521.7233679006999</v>
      </c>
      <c r="BK62" s="242">
        <v>1574.7954169212701</v>
      </c>
      <c r="BL62" s="242">
        <v>1583.6008463998601</v>
      </c>
      <c r="BM62" s="242">
        <v>1590.4647915339799</v>
      </c>
      <c r="BN62" s="242">
        <v>1439.4194367344701</v>
      </c>
      <c r="BO62" s="242">
        <v>1433.3293155578699</v>
      </c>
      <c r="BP62" s="242">
        <v>1519.7864561737099</v>
      </c>
      <c r="BQ62" s="242">
        <v>1583.12521866101</v>
      </c>
      <c r="BR62" s="242">
        <v>1586.78292210784</v>
      </c>
      <c r="BS62" s="242">
        <v>1660.00132226045</v>
      </c>
      <c r="BT62" s="242">
        <v>1724.09053697072</v>
      </c>
      <c r="BU62" s="242">
        <v>1775.4620859495101</v>
      </c>
      <c r="BV62" s="242">
        <v>1846.36795024915</v>
      </c>
      <c r="BW62" s="242">
        <v>1889.09473311946</v>
      </c>
      <c r="BX62" s="242">
        <v>1956.0752306819199</v>
      </c>
      <c r="BY62" s="242">
        <v>2027.32068487827</v>
      </c>
      <c r="BZ62" s="242">
        <v>2111.62131096448</v>
      </c>
      <c r="CA62" s="242">
        <v>2207.8671296129301</v>
      </c>
      <c r="CB62" s="242">
        <v>2272.1908745443502</v>
      </c>
      <c r="CC62" s="242">
        <v>2371.90412896519</v>
      </c>
      <c r="CD62" s="242">
        <v>2346.7537548397099</v>
      </c>
      <c r="CE62" s="242">
        <v>2389.6372644241601</v>
      </c>
      <c r="CF62" s="242">
        <v>2425.70485177096</v>
      </c>
      <c r="CG62" s="242">
        <v>2477.7076242303101</v>
      </c>
      <c r="CH62" s="242">
        <v>2539.6011516273202</v>
      </c>
      <c r="CI62" s="242">
        <v>2587.4299672994098</v>
      </c>
      <c r="CJ62" s="242">
        <v>2689.4677443078299</v>
      </c>
      <c r="CK62" s="242">
        <v>2698.2903225223399</v>
      </c>
      <c r="CL62" s="204">
        <v>2797.3524315585901</v>
      </c>
    </row>
    <row r="63" spans="1:90" s="148" customFormat="1">
      <c r="A63" s="35"/>
      <c r="B63" s="144"/>
      <c r="C63" s="36" t="s">
        <v>182</v>
      </c>
      <c r="D63" s="147" t="s">
        <v>183</v>
      </c>
      <c r="E63" s="242">
        <v>232.13582857193501</v>
      </c>
      <c r="F63" s="242">
        <v>242.007252100877</v>
      </c>
      <c r="G63" s="242">
        <v>240.55297051779399</v>
      </c>
      <c r="H63" s="242">
        <v>249.303949394912</v>
      </c>
      <c r="I63" s="242">
        <v>251.401097063577</v>
      </c>
      <c r="J63" s="242">
        <v>264.46280636977002</v>
      </c>
      <c r="K63" s="242">
        <v>274.25865530944401</v>
      </c>
      <c r="L63" s="242">
        <v>273.87744125724498</v>
      </c>
      <c r="M63" s="242">
        <v>305.36655698033098</v>
      </c>
      <c r="N63" s="242">
        <v>295.55313943842202</v>
      </c>
      <c r="O63" s="242">
        <v>284.58589950379502</v>
      </c>
      <c r="P63" s="242">
        <v>274.494404077475</v>
      </c>
      <c r="Q63" s="242">
        <v>260.21700403413399</v>
      </c>
      <c r="R63" s="242">
        <v>245.763660298606</v>
      </c>
      <c r="S63" s="242">
        <v>254.86738717609001</v>
      </c>
      <c r="T63" s="242">
        <v>279.151948491219</v>
      </c>
      <c r="U63" s="242">
        <v>253.510460807605</v>
      </c>
      <c r="V63" s="242">
        <v>252.351393953697</v>
      </c>
      <c r="W63" s="242">
        <v>252.03935883840299</v>
      </c>
      <c r="X63" s="242">
        <v>266.09878640032701</v>
      </c>
      <c r="Y63" s="242">
        <v>269.58728191150198</v>
      </c>
      <c r="Z63" s="242">
        <v>288.41610176409102</v>
      </c>
      <c r="AA63" s="242">
        <v>298.418781536795</v>
      </c>
      <c r="AB63" s="242">
        <v>293.57783478764998</v>
      </c>
      <c r="AC63" s="242">
        <v>311.88419927862901</v>
      </c>
      <c r="AD63" s="242">
        <v>317.92626957787098</v>
      </c>
      <c r="AE63" s="242">
        <v>341.84326600075798</v>
      </c>
      <c r="AF63" s="242">
        <v>313.34626514276999</v>
      </c>
      <c r="AG63" s="242">
        <v>319.58926617023099</v>
      </c>
      <c r="AH63" s="242">
        <v>301.36882439946999</v>
      </c>
      <c r="AI63" s="242">
        <v>285.782742015483</v>
      </c>
      <c r="AJ63" s="242">
        <v>302.25916741483201</v>
      </c>
      <c r="AK63" s="242">
        <v>313.86644266897798</v>
      </c>
      <c r="AL63" s="242">
        <v>323.629471328916</v>
      </c>
      <c r="AM63" s="242">
        <v>304.23373962311899</v>
      </c>
      <c r="AN63" s="242">
        <v>286.27034637901102</v>
      </c>
      <c r="AO63" s="242">
        <v>280.85984097819698</v>
      </c>
      <c r="AP63" s="242">
        <v>278.909253115588</v>
      </c>
      <c r="AQ63" s="242">
        <v>292.86194717842801</v>
      </c>
      <c r="AR63" s="242">
        <v>302.368958727821</v>
      </c>
      <c r="AS63" s="242">
        <v>312.03027593270099</v>
      </c>
      <c r="AT63" s="242">
        <v>315.544158602251</v>
      </c>
      <c r="AU63" s="242">
        <v>338.089706427431</v>
      </c>
      <c r="AV63" s="242">
        <v>347.33585903764703</v>
      </c>
      <c r="AW63" s="242">
        <v>346.32135096909298</v>
      </c>
      <c r="AX63" s="242">
        <v>331.86404163346998</v>
      </c>
      <c r="AY63" s="242">
        <v>318.760886503444</v>
      </c>
      <c r="AZ63" s="242">
        <v>319.053720894018</v>
      </c>
      <c r="BA63" s="242">
        <v>359.00112064997501</v>
      </c>
      <c r="BB63" s="242">
        <v>348.193955714727</v>
      </c>
      <c r="BC63" s="242">
        <v>381.56945001001202</v>
      </c>
      <c r="BD63" s="242">
        <v>391.23547362532202</v>
      </c>
      <c r="BE63" s="242">
        <v>383.21233523978202</v>
      </c>
      <c r="BF63" s="242">
        <v>384.19227970633398</v>
      </c>
      <c r="BG63" s="242">
        <v>390.13871638153603</v>
      </c>
      <c r="BH63" s="242">
        <v>403.45666867238498</v>
      </c>
      <c r="BI63" s="242">
        <v>399.98411573260501</v>
      </c>
      <c r="BJ63" s="242">
        <v>380.43779590682198</v>
      </c>
      <c r="BK63" s="242">
        <v>382.65215318888102</v>
      </c>
      <c r="BL63" s="242">
        <v>401.92593517171701</v>
      </c>
      <c r="BM63" s="242">
        <v>411.11793408866401</v>
      </c>
      <c r="BN63" s="242">
        <v>284.07372917719402</v>
      </c>
      <c r="BO63" s="242">
        <v>413.452445530967</v>
      </c>
      <c r="BP63" s="242">
        <v>492.35589120320702</v>
      </c>
      <c r="BQ63" s="242">
        <v>615.97897358475598</v>
      </c>
      <c r="BR63" s="242">
        <v>716.661903353605</v>
      </c>
      <c r="BS63" s="242">
        <v>822.13387632019396</v>
      </c>
      <c r="BT63" s="242">
        <v>876.22524674148599</v>
      </c>
      <c r="BU63" s="242">
        <v>924.13493254933201</v>
      </c>
      <c r="BV63" s="242">
        <v>994.52016794917301</v>
      </c>
      <c r="BW63" s="242">
        <v>915.022011973948</v>
      </c>
      <c r="BX63" s="242">
        <v>992.32288752757904</v>
      </c>
      <c r="BY63" s="242">
        <v>951.08956935895901</v>
      </c>
      <c r="BZ63" s="242">
        <v>903.18635950126804</v>
      </c>
      <c r="CA63" s="242">
        <v>850.17645068978095</v>
      </c>
      <c r="CB63" s="242">
        <v>846.54762045003804</v>
      </c>
      <c r="CC63" s="242">
        <v>904.08625988015297</v>
      </c>
      <c r="CD63" s="242">
        <v>936.427619291361</v>
      </c>
      <c r="CE63" s="242">
        <v>948.00758423482398</v>
      </c>
      <c r="CF63" s="242">
        <v>947.47853659370605</v>
      </c>
      <c r="CG63" s="242">
        <v>922.09172518184903</v>
      </c>
      <c r="CH63" s="242">
        <v>894.17473806566602</v>
      </c>
      <c r="CI63" s="242">
        <v>847.60170939525699</v>
      </c>
      <c r="CJ63" s="242">
        <v>839.10020933821795</v>
      </c>
      <c r="CK63" s="242">
        <v>832.31085112198195</v>
      </c>
      <c r="CL63" s="204">
        <v>832.55991042939604</v>
      </c>
    </row>
    <row r="64" spans="1:90" s="146" customFormat="1">
      <c r="A64" s="39"/>
      <c r="B64" s="144" t="s">
        <v>83</v>
      </c>
      <c r="C64" s="144"/>
      <c r="D64" s="145" t="s">
        <v>84</v>
      </c>
      <c r="E64" s="243">
        <v>1979.5021488995601</v>
      </c>
      <c r="F64" s="243">
        <v>1843.46150460079</v>
      </c>
      <c r="G64" s="243">
        <v>1735.2884516086301</v>
      </c>
      <c r="H64" s="243">
        <v>2056.7478931365899</v>
      </c>
      <c r="I64" s="243">
        <v>2208.6057453526801</v>
      </c>
      <c r="J64" s="243">
        <v>2040.0773226660301</v>
      </c>
      <c r="K64" s="243">
        <v>2291.3460364544899</v>
      </c>
      <c r="L64" s="243">
        <v>2626.9708955269102</v>
      </c>
      <c r="M64" s="243">
        <v>2581.3701736900498</v>
      </c>
      <c r="N64" s="243">
        <v>2622.84239076928</v>
      </c>
      <c r="O64" s="243">
        <v>2513.16194562897</v>
      </c>
      <c r="P64" s="243">
        <v>2688.6254899118398</v>
      </c>
      <c r="Q64" s="243">
        <v>3027.7611455925598</v>
      </c>
      <c r="R64" s="243">
        <v>3294.6052364806501</v>
      </c>
      <c r="S64" s="243">
        <v>3576.5727532539499</v>
      </c>
      <c r="T64" s="243">
        <v>3237.0608646730998</v>
      </c>
      <c r="U64" s="243">
        <v>3317.1541941915798</v>
      </c>
      <c r="V64" s="243">
        <v>3925.0513110238498</v>
      </c>
      <c r="W64" s="243">
        <v>3741.24415863689</v>
      </c>
      <c r="X64" s="243">
        <v>3545.55033614788</v>
      </c>
      <c r="Y64" s="243">
        <v>3630.2874705914601</v>
      </c>
      <c r="Z64" s="243">
        <v>3632.9517407578201</v>
      </c>
      <c r="AA64" s="243">
        <v>3698.38590027383</v>
      </c>
      <c r="AB64" s="243">
        <v>4218.3748883770304</v>
      </c>
      <c r="AC64" s="243">
        <v>4043.8591742364802</v>
      </c>
      <c r="AD64" s="243">
        <v>4041.0174514161699</v>
      </c>
      <c r="AE64" s="243">
        <v>4477.2419417700803</v>
      </c>
      <c r="AF64" s="243">
        <v>4629.8814325775202</v>
      </c>
      <c r="AG64" s="243">
        <v>5161.5976592281904</v>
      </c>
      <c r="AH64" s="243">
        <v>5203.4840839835697</v>
      </c>
      <c r="AI64" s="243">
        <v>4330.1911402717496</v>
      </c>
      <c r="AJ64" s="243">
        <v>5918.7271165167404</v>
      </c>
      <c r="AK64" s="243">
        <v>5738.0342294802604</v>
      </c>
      <c r="AL64" s="243">
        <v>6382.5208750543197</v>
      </c>
      <c r="AM64" s="243">
        <v>6392.5644327789296</v>
      </c>
      <c r="AN64" s="243">
        <v>6473.8804626868296</v>
      </c>
      <c r="AO64" s="243">
        <v>6842.0969514546196</v>
      </c>
      <c r="AP64" s="243">
        <v>6793.6109342850896</v>
      </c>
      <c r="AQ64" s="243">
        <v>7554.6427095591498</v>
      </c>
      <c r="AR64" s="243">
        <v>7348.6494047014803</v>
      </c>
      <c r="AS64" s="243">
        <v>7203.0288851734103</v>
      </c>
      <c r="AT64" s="243">
        <v>7581.35647582414</v>
      </c>
      <c r="AU64" s="243">
        <v>7073.2144332453699</v>
      </c>
      <c r="AV64" s="243">
        <v>8253.4002057573507</v>
      </c>
      <c r="AW64" s="243">
        <v>8292.3175159778002</v>
      </c>
      <c r="AX64" s="243">
        <v>8376.9988276244094</v>
      </c>
      <c r="AY64" s="243">
        <v>8734.4389842559503</v>
      </c>
      <c r="AZ64" s="243">
        <v>8465.2446721421602</v>
      </c>
      <c r="BA64" s="243">
        <v>8215.7822813032908</v>
      </c>
      <c r="BB64" s="243">
        <v>8061.9951930392499</v>
      </c>
      <c r="BC64" s="243">
        <v>7668.6654621384096</v>
      </c>
      <c r="BD64" s="243">
        <v>7745.5570635194099</v>
      </c>
      <c r="BE64" s="243">
        <v>8358.66188887317</v>
      </c>
      <c r="BF64" s="243">
        <v>7543.2159221453103</v>
      </c>
      <c r="BG64" s="243">
        <v>8369.0825641584906</v>
      </c>
      <c r="BH64" s="243">
        <v>7844.0396248233701</v>
      </c>
      <c r="BI64" s="243">
        <v>7602.4648601808603</v>
      </c>
      <c r="BJ64" s="243">
        <v>7691.0349621828</v>
      </c>
      <c r="BK64" s="243">
        <v>7272.8694283784198</v>
      </c>
      <c r="BL64" s="243">
        <v>7448.6307492583601</v>
      </c>
      <c r="BM64" s="243">
        <v>6224.6477386836596</v>
      </c>
      <c r="BN64" s="243">
        <v>4626.7257293365601</v>
      </c>
      <c r="BO64" s="243">
        <v>5179.8804031891304</v>
      </c>
      <c r="BP64" s="243">
        <v>5605.74612879092</v>
      </c>
      <c r="BQ64" s="243">
        <v>5949.3937626775996</v>
      </c>
      <c r="BR64" s="243">
        <v>5761.6434135316404</v>
      </c>
      <c r="BS64" s="243">
        <v>5645.2409156338799</v>
      </c>
      <c r="BT64" s="243">
        <v>6431.7219081570702</v>
      </c>
      <c r="BU64" s="243">
        <v>6997.8135479378798</v>
      </c>
      <c r="BV64" s="243">
        <v>7025.4988074046896</v>
      </c>
      <c r="BW64" s="243">
        <v>7682.1778489140997</v>
      </c>
      <c r="BX64" s="243">
        <v>7351.5097957437501</v>
      </c>
      <c r="BY64" s="243">
        <v>7972.9744547545297</v>
      </c>
      <c r="BZ64" s="243">
        <v>8433.6218792765903</v>
      </c>
      <c r="CA64" s="243">
        <v>8459.5929237866094</v>
      </c>
      <c r="CB64" s="243">
        <v>8798.8107421826207</v>
      </c>
      <c r="CC64" s="243">
        <v>9338.2388006474193</v>
      </c>
      <c r="CD64" s="243">
        <v>9922.0474683408993</v>
      </c>
      <c r="CE64" s="243">
        <v>10061.2089496812</v>
      </c>
      <c r="CF64" s="243">
        <v>10145.504781331099</v>
      </c>
      <c r="CG64" s="243">
        <v>9912.0942087305393</v>
      </c>
      <c r="CH64" s="243">
        <v>9789.0937490977994</v>
      </c>
      <c r="CI64" s="243">
        <v>9969.4248600785795</v>
      </c>
      <c r="CJ64" s="243">
        <v>10261.1164402289</v>
      </c>
      <c r="CK64" s="243">
        <v>9825.6207581526796</v>
      </c>
      <c r="CL64" s="205">
        <v>10362.922498617399</v>
      </c>
    </row>
    <row r="65" spans="1:90" s="148" customFormat="1">
      <c r="A65" s="39"/>
      <c r="B65" s="144"/>
      <c r="C65" s="36" t="s">
        <v>184</v>
      </c>
      <c r="D65" s="147" t="s">
        <v>84</v>
      </c>
      <c r="E65" s="242">
        <v>1979.5021488995601</v>
      </c>
      <c r="F65" s="242">
        <v>1843.46150460079</v>
      </c>
      <c r="G65" s="242">
        <v>1735.2884516086301</v>
      </c>
      <c r="H65" s="242">
        <v>2056.7478931365899</v>
      </c>
      <c r="I65" s="242">
        <v>2208.6057453526801</v>
      </c>
      <c r="J65" s="242">
        <v>2040.0773226660301</v>
      </c>
      <c r="K65" s="242">
        <v>2291.3460364544899</v>
      </c>
      <c r="L65" s="242">
        <v>2626.9708955269102</v>
      </c>
      <c r="M65" s="242">
        <v>2581.3701736900498</v>
      </c>
      <c r="N65" s="242">
        <v>2622.84239076928</v>
      </c>
      <c r="O65" s="242">
        <v>2513.16194562897</v>
      </c>
      <c r="P65" s="242">
        <v>2688.6254899118398</v>
      </c>
      <c r="Q65" s="242">
        <v>3027.7611455925598</v>
      </c>
      <c r="R65" s="242">
        <v>3294.6052364806501</v>
      </c>
      <c r="S65" s="242">
        <v>3576.5727532539499</v>
      </c>
      <c r="T65" s="242">
        <v>3237.0608646730998</v>
      </c>
      <c r="U65" s="242">
        <v>3317.1541941915798</v>
      </c>
      <c r="V65" s="242">
        <v>3925.0513110238498</v>
      </c>
      <c r="W65" s="242">
        <v>3741.24415863689</v>
      </c>
      <c r="X65" s="242">
        <v>3545.55033614788</v>
      </c>
      <c r="Y65" s="242">
        <v>3630.2874705914601</v>
      </c>
      <c r="Z65" s="242">
        <v>3632.9517407578201</v>
      </c>
      <c r="AA65" s="242">
        <v>3698.38590027383</v>
      </c>
      <c r="AB65" s="242">
        <v>4218.3748883770304</v>
      </c>
      <c r="AC65" s="242">
        <v>4043.8591742364802</v>
      </c>
      <c r="AD65" s="242">
        <v>4041.0174514161699</v>
      </c>
      <c r="AE65" s="242">
        <v>4477.2419417700803</v>
      </c>
      <c r="AF65" s="242">
        <v>4629.8814325775202</v>
      </c>
      <c r="AG65" s="242">
        <v>5161.5976592281904</v>
      </c>
      <c r="AH65" s="242">
        <v>5203.4840839835697</v>
      </c>
      <c r="AI65" s="242">
        <v>4330.1911402717496</v>
      </c>
      <c r="AJ65" s="242">
        <v>5918.7271165167404</v>
      </c>
      <c r="AK65" s="242">
        <v>5738.0342294802604</v>
      </c>
      <c r="AL65" s="242">
        <v>6382.5208750543197</v>
      </c>
      <c r="AM65" s="242">
        <v>6392.5644327789296</v>
      </c>
      <c r="AN65" s="242">
        <v>6473.8804626868296</v>
      </c>
      <c r="AO65" s="242">
        <v>6842.0969514546196</v>
      </c>
      <c r="AP65" s="242">
        <v>6793.6109342850896</v>
      </c>
      <c r="AQ65" s="242">
        <v>7554.6427095591498</v>
      </c>
      <c r="AR65" s="242">
        <v>7348.6494047014803</v>
      </c>
      <c r="AS65" s="242">
        <v>7203.0288851734103</v>
      </c>
      <c r="AT65" s="242">
        <v>7581.35647582414</v>
      </c>
      <c r="AU65" s="242">
        <v>7073.2144332453699</v>
      </c>
      <c r="AV65" s="242">
        <v>8253.4002057573507</v>
      </c>
      <c r="AW65" s="242">
        <v>8292.3175159778002</v>
      </c>
      <c r="AX65" s="242">
        <v>8376.9988276244094</v>
      </c>
      <c r="AY65" s="242">
        <v>8734.4389842559503</v>
      </c>
      <c r="AZ65" s="242">
        <v>8465.2446721421602</v>
      </c>
      <c r="BA65" s="242">
        <v>8215.7822813032908</v>
      </c>
      <c r="BB65" s="242">
        <v>8061.9951930392499</v>
      </c>
      <c r="BC65" s="242">
        <v>7668.6654621384096</v>
      </c>
      <c r="BD65" s="242">
        <v>7745.5570635194099</v>
      </c>
      <c r="BE65" s="242">
        <v>8358.66188887317</v>
      </c>
      <c r="BF65" s="242">
        <v>7543.2159221453103</v>
      </c>
      <c r="BG65" s="242">
        <v>8369.0825641584906</v>
      </c>
      <c r="BH65" s="242">
        <v>7844.0396248233701</v>
      </c>
      <c r="BI65" s="242">
        <v>7602.4648601808603</v>
      </c>
      <c r="BJ65" s="242">
        <v>7691.0349621828</v>
      </c>
      <c r="BK65" s="242">
        <v>7272.8694283784198</v>
      </c>
      <c r="BL65" s="242">
        <v>7448.6307492583601</v>
      </c>
      <c r="BM65" s="242">
        <v>6224.6477386836596</v>
      </c>
      <c r="BN65" s="242">
        <v>4626.7257293365601</v>
      </c>
      <c r="BO65" s="242">
        <v>5179.8804031891304</v>
      </c>
      <c r="BP65" s="242">
        <v>5605.74612879092</v>
      </c>
      <c r="BQ65" s="242">
        <v>5949.3937626775996</v>
      </c>
      <c r="BR65" s="242">
        <v>5761.6434135316404</v>
      </c>
      <c r="BS65" s="242">
        <v>5645.2409156338799</v>
      </c>
      <c r="BT65" s="242">
        <v>6431.7219081570702</v>
      </c>
      <c r="BU65" s="242">
        <v>6997.8135479378798</v>
      </c>
      <c r="BV65" s="242">
        <v>7025.4988074046896</v>
      </c>
      <c r="BW65" s="242">
        <v>7682.1778489140997</v>
      </c>
      <c r="BX65" s="242">
        <v>7351.5097957437501</v>
      </c>
      <c r="BY65" s="242">
        <v>7972.9744547545297</v>
      </c>
      <c r="BZ65" s="242">
        <v>8433.6218792765903</v>
      </c>
      <c r="CA65" s="242">
        <v>8459.5929237866094</v>
      </c>
      <c r="CB65" s="242">
        <v>8798.8107421826207</v>
      </c>
      <c r="CC65" s="242">
        <v>9338.2388006474193</v>
      </c>
      <c r="CD65" s="242">
        <v>9922.0474683408993</v>
      </c>
      <c r="CE65" s="242">
        <v>10061.2089496812</v>
      </c>
      <c r="CF65" s="242">
        <v>10145.504781331099</v>
      </c>
      <c r="CG65" s="242">
        <v>9912.0942087305393</v>
      </c>
      <c r="CH65" s="242">
        <v>9789.0937490977994</v>
      </c>
      <c r="CI65" s="242">
        <v>9969.4248600785795</v>
      </c>
      <c r="CJ65" s="242">
        <v>10261.1164402289</v>
      </c>
      <c r="CK65" s="242">
        <v>9825.6207581526796</v>
      </c>
      <c r="CL65" s="204">
        <v>10362.922498617399</v>
      </c>
    </row>
    <row r="66" spans="1:90" s="146" customFormat="1" ht="27.95">
      <c r="A66" s="39"/>
      <c r="B66" s="144" t="s">
        <v>85</v>
      </c>
      <c r="C66" s="144"/>
      <c r="D66" s="145" t="s">
        <v>86</v>
      </c>
      <c r="E66" s="243">
        <v>1166.8075629202799</v>
      </c>
      <c r="F66" s="243">
        <v>881.42270206362696</v>
      </c>
      <c r="G66" s="243">
        <v>1068.40279823229</v>
      </c>
      <c r="H66" s="243">
        <v>1204.3669089842899</v>
      </c>
      <c r="I66" s="243">
        <v>1200.5706430013299</v>
      </c>
      <c r="J66" s="243">
        <v>1252.03074873486</v>
      </c>
      <c r="K66" s="243">
        <v>1346.55563858765</v>
      </c>
      <c r="L66" s="243">
        <v>1524.84296967606</v>
      </c>
      <c r="M66" s="243">
        <v>1641.5854899336</v>
      </c>
      <c r="N66" s="243">
        <v>1571.9398953679199</v>
      </c>
      <c r="O66" s="243">
        <v>1682.04516652396</v>
      </c>
      <c r="P66" s="243">
        <v>1721.42944817444</v>
      </c>
      <c r="Q66" s="243">
        <v>1744.1110900436399</v>
      </c>
      <c r="R66" s="243">
        <v>1878.2417799176301</v>
      </c>
      <c r="S66" s="243">
        <v>2019.14556815016</v>
      </c>
      <c r="T66" s="243">
        <v>1834.5015618884199</v>
      </c>
      <c r="U66" s="243">
        <v>2114.2074666937001</v>
      </c>
      <c r="V66" s="243">
        <v>2368.2368986206002</v>
      </c>
      <c r="W66" s="243">
        <v>2389.9336753179</v>
      </c>
      <c r="X66" s="243">
        <v>2360.6219593676601</v>
      </c>
      <c r="Y66" s="243">
        <v>2277.6878217046101</v>
      </c>
      <c r="Z66" s="243">
        <v>2162.01673291013</v>
      </c>
      <c r="AA66" s="243">
        <v>2171.4203876042502</v>
      </c>
      <c r="AB66" s="243">
        <v>2402.8750577809001</v>
      </c>
      <c r="AC66" s="243">
        <v>2373.7912827239402</v>
      </c>
      <c r="AD66" s="243">
        <v>2667.3770488833902</v>
      </c>
      <c r="AE66" s="243">
        <v>2806.5974986996598</v>
      </c>
      <c r="AF66" s="243">
        <v>2996.2341696928502</v>
      </c>
      <c r="AG66" s="243">
        <v>3004.81141059422</v>
      </c>
      <c r="AH66" s="243">
        <v>3136.89068187669</v>
      </c>
      <c r="AI66" s="243">
        <v>2880.8960377051098</v>
      </c>
      <c r="AJ66" s="243">
        <v>2786.4018698237801</v>
      </c>
      <c r="AK66" s="243">
        <v>3052.16608472403</v>
      </c>
      <c r="AL66" s="243">
        <v>3191.3494031098298</v>
      </c>
      <c r="AM66" s="243">
        <v>3507.4928184565501</v>
      </c>
      <c r="AN66" s="243">
        <v>3692.9916937093899</v>
      </c>
      <c r="AO66" s="243">
        <v>3942.1938673499899</v>
      </c>
      <c r="AP66" s="243">
        <v>3830.2289994033899</v>
      </c>
      <c r="AQ66" s="243">
        <v>3821.5091461418801</v>
      </c>
      <c r="AR66" s="243">
        <v>3855.0679871044999</v>
      </c>
      <c r="AS66" s="243">
        <v>3978.4119707158502</v>
      </c>
      <c r="AT66" s="243">
        <v>4040.1825279832601</v>
      </c>
      <c r="AU66" s="243">
        <v>3981.2716133080999</v>
      </c>
      <c r="AV66" s="243">
        <v>3906.1338879925402</v>
      </c>
      <c r="AW66" s="243">
        <v>3814.1735193856498</v>
      </c>
      <c r="AX66" s="243">
        <v>3946.2334738334398</v>
      </c>
      <c r="AY66" s="243">
        <v>4012.3647379263798</v>
      </c>
      <c r="AZ66" s="243">
        <v>3969.22826885427</v>
      </c>
      <c r="BA66" s="243">
        <v>3850.2789734375201</v>
      </c>
      <c r="BB66" s="243">
        <v>4365.2819178858899</v>
      </c>
      <c r="BC66" s="243">
        <v>4463.7619424729101</v>
      </c>
      <c r="BD66" s="243">
        <v>4406.6771662033398</v>
      </c>
      <c r="BE66" s="243">
        <v>3715.1800644433001</v>
      </c>
      <c r="BF66" s="243">
        <v>4278.8288673711504</v>
      </c>
      <c r="BG66" s="243">
        <v>4399.35523215376</v>
      </c>
      <c r="BH66" s="243">
        <v>4552.6358360316199</v>
      </c>
      <c r="BI66" s="243">
        <v>4925.2424445151901</v>
      </c>
      <c r="BJ66" s="243">
        <v>4909.33185025496</v>
      </c>
      <c r="BK66" s="243">
        <v>5128.9869907543598</v>
      </c>
      <c r="BL66" s="243">
        <v>5082.43871447521</v>
      </c>
      <c r="BM66" s="243">
        <v>4551.6475015495798</v>
      </c>
      <c r="BN66" s="243">
        <v>2833.43126928231</v>
      </c>
      <c r="BO66" s="243">
        <v>4022.32270818508</v>
      </c>
      <c r="BP66" s="243">
        <v>3951.59852098279</v>
      </c>
      <c r="BQ66" s="243">
        <v>3926.0509838031298</v>
      </c>
      <c r="BR66" s="243">
        <v>3549.0529223581698</v>
      </c>
      <c r="BS66" s="243">
        <v>3557.0699617150599</v>
      </c>
      <c r="BT66" s="243">
        <v>3804.82613212347</v>
      </c>
      <c r="BU66" s="243">
        <v>3889.18279710865</v>
      </c>
      <c r="BV66" s="243">
        <v>3984.1681861995698</v>
      </c>
      <c r="BW66" s="243">
        <v>3992.8612923167502</v>
      </c>
      <c r="BX66" s="243">
        <v>3810.7877243747498</v>
      </c>
      <c r="BY66" s="243">
        <v>3890.3912471541198</v>
      </c>
      <c r="BZ66" s="243">
        <v>3808.9903928416702</v>
      </c>
      <c r="CA66" s="243">
        <v>3809.15010559142</v>
      </c>
      <c r="CB66" s="243">
        <v>4113.4682544125499</v>
      </c>
      <c r="CC66" s="243">
        <v>4367.8863159833199</v>
      </c>
      <c r="CD66" s="243">
        <v>4353.6883453647897</v>
      </c>
      <c r="CE66" s="243">
        <v>4365.7060397801797</v>
      </c>
      <c r="CF66" s="243">
        <v>4538.7192988714496</v>
      </c>
      <c r="CG66" s="243">
        <v>4670.2184124048599</v>
      </c>
      <c r="CH66" s="243">
        <v>4877.1668279332998</v>
      </c>
      <c r="CI66" s="243">
        <v>5145.8331956414604</v>
      </c>
      <c r="CJ66" s="243">
        <v>5151.0892653503497</v>
      </c>
      <c r="CK66" s="243">
        <v>5029.7893497708501</v>
      </c>
      <c r="CL66" s="205">
        <v>6057.0611442815298</v>
      </c>
    </row>
    <row r="67" spans="1:90" s="148" customFormat="1" ht="27.95">
      <c r="A67" s="35"/>
      <c r="B67" s="144"/>
      <c r="C67" s="36" t="s">
        <v>185</v>
      </c>
      <c r="D67" s="147" t="s">
        <v>86</v>
      </c>
      <c r="E67" s="242">
        <v>1166.8075629202799</v>
      </c>
      <c r="F67" s="242">
        <v>881.42270206362696</v>
      </c>
      <c r="G67" s="242">
        <v>1068.40279823229</v>
      </c>
      <c r="H67" s="242">
        <v>1204.3669089842899</v>
      </c>
      <c r="I67" s="242">
        <v>1200.5706430013299</v>
      </c>
      <c r="J67" s="242">
        <v>1252.03074873486</v>
      </c>
      <c r="K67" s="242">
        <v>1346.55563858765</v>
      </c>
      <c r="L67" s="242">
        <v>1524.84296967606</v>
      </c>
      <c r="M67" s="242">
        <v>1641.5854899336</v>
      </c>
      <c r="N67" s="242">
        <v>1571.9398953679199</v>
      </c>
      <c r="O67" s="242">
        <v>1682.04516652396</v>
      </c>
      <c r="P67" s="242">
        <v>1721.42944817444</v>
      </c>
      <c r="Q67" s="242">
        <v>1744.1110900436399</v>
      </c>
      <c r="R67" s="242">
        <v>1878.2417799176301</v>
      </c>
      <c r="S67" s="242">
        <v>2019.14556815016</v>
      </c>
      <c r="T67" s="242">
        <v>1834.5015618884199</v>
      </c>
      <c r="U67" s="242">
        <v>2114.2074666937001</v>
      </c>
      <c r="V67" s="242">
        <v>2368.2368986206002</v>
      </c>
      <c r="W67" s="242">
        <v>2389.9336753179</v>
      </c>
      <c r="X67" s="242">
        <v>2360.6219593676601</v>
      </c>
      <c r="Y67" s="242">
        <v>2277.6878217046101</v>
      </c>
      <c r="Z67" s="242">
        <v>2162.01673291013</v>
      </c>
      <c r="AA67" s="242">
        <v>2171.4203876042502</v>
      </c>
      <c r="AB67" s="242">
        <v>2402.8750577809001</v>
      </c>
      <c r="AC67" s="242">
        <v>2373.7912827239402</v>
      </c>
      <c r="AD67" s="242">
        <v>2667.3770488833902</v>
      </c>
      <c r="AE67" s="242">
        <v>2806.5974986996598</v>
      </c>
      <c r="AF67" s="242">
        <v>2996.2341696928502</v>
      </c>
      <c r="AG67" s="242">
        <v>3004.81141059422</v>
      </c>
      <c r="AH67" s="242">
        <v>3136.89068187669</v>
      </c>
      <c r="AI67" s="242">
        <v>2880.8960377051098</v>
      </c>
      <c r="AJ67" s="242">
        <v>2786.4018698237801</v>
      </c>
      <c r="AK67" s="242">
        <v>3052.16608472403</v>
      </c>
      <c r="AL67" s="242">
        <v>3191.3494031098298</v>
      </c>
      <c r="AM67" s="242">
        <v>3507.4928184565501</v>
      </c>
      <c r="AN67" s="242">
        <v>3692.9916937093899</v>
      </c>
      <c r="AO67" s="242">
        <v>3942.1938673499899</v>
      </c>
      <c r="AP67" s="242">
        <v>3830.2289994033899</v>
      </c>
      <c r="AQ67" s="242">
        <v>3821.5091461418801</v>
      </c>
      <c r="AR67" s="242">
        <v>3855.0679871044999</v>
      </c>
      <c r="AS67" s="242">
        <v>3978.4119707158502</v>
      </c>
      <c r="AT67" s="242">
        <v>4040.1825279832601</v>
      </c>
      <c r="AU67" s="242">
        <v>3981.2716133080999</v>
      </c>
      <c r="AV67" s="242">
        <v>3906.1338879925402</v>
      </c>
      <c r="AW67" s="242">
        <v>3814.1735193856498</v>
      </c>
      <c r="AX67" s="242">
        <v>3946.2334738334398</v>
      </c>
      <c r="AY67" s="242">
        <v>4012.3647379263798</v>
      </c>
      <c r="AZ67" s="242">
        <v>3969.22826885427</v>
      </c>
      <c r="BA67" s="242">
        <v>3850.2789734375201</v>
      </c>
      <c r="BB67" s="242">
        <v>4365.2819178858899</v>
      </c>
      <c r="BC67" s="242">
        <v>4463.7619424729101</v>
      </c>
      <c r="BD67" s="242">
        <v>4406.6771662033398</v>
      </c>
      <c r="BE67" s="242">
        <v>3715.1800644433001</v>
      </c>
      <c r="BF67" s="242">
        <v>4278.8288673711504</v>
      </c>
      <c r="BG67" s="242">
        <v>4399.35523215376</v>
      </c>
      <c r="BH67" s="242">
        <v>4552.6358360316199</v>
      </c>
      <c r="BI67" s="242">
        <v>4925.2424445151901</v>
      </c>
      <c r="BJ67" s="242">
        <v>4909.33185025496</v>
      </c>
      <c r="BK67" s="242">
        <v>5128.9869907543598</v>
      </c>
      <c r="BL67" s="242">
        <v>5082.43871447521</v>
      </c>
      <c r="BM67" s="242">
        <v>4551.6475015495798</v>
      </c>
      <c r="BN67" s="242">
        <v>2833.43126928231</v>
      </c>
      <c r="BO67" s="242">
        <v>4022.32270818508</v>
      </c>
      <c r="BP67" s="242">
        <v>3951.59852098279</v>
      </c>
      <c r="BQ67" s="242">
        <v>3926.0509838031298</v>
      </c>
      <c r="BR67" s="242">
        <v>3549.0529223581698</v>
      </c>
      <c r="BS67" s="242">
        <v>3557.0699617150599</v>
      </c>
      <c r="BT67" s="242">
        <v>3804.82613212347</v>
      </c>
      <c r="BU67" s="242">
        <v>3889.18279710865</v>
      </c>
      <c r="BV67" s="242">
        <v>3984.1681861995698</v>
      </c>
      <c r="BW67" s="242">
        <v>3992.8612923167502</v>
      </c>
      <c r="BX67" s="242">
        <v>3810.7877243747498</v>
      </c>
      <c r="BY67" s="242">
        <v>3890.3912471541198</v>
      </c>
      <c r="BZ67" s="242">
        <v>3808.9903928416702</v>
      </c>
      <c r="CA67" s="242">
        <v>3809.15010559142</v>
      </c>
      <c r="CB67" s="242">
        <v>4113.4682544125499</v>
      </c>
      <c r="CC67" s="242">
        <v>4367.8863159833199</v>
      </c>
      <c r="CD67" s="242">
        <v>4353.6883453647897</v>
      </c>
      <c r="CE67" s="242">
        <v>4365.7060397801797</v>
      </c>
      <c r="CF67" s="242">
        <v>4538.7192988714496</v>
      </c>
      <c r="CG67" s="242">
        <v>4670.2184124048599</v>
      </c>
      <c r="CH67" s="242">
        <v>4877.1668279332998</v>
      </c>
      <c r="CI67" s="242">
        <v>5145.8331956414604</v>
      </c>
      <c r="CJ67" s="242">
        <v>5151.0892653503497</v>
      </c>
      <c r="CK67" s="242">
        <v>5029.7893497708501</v>
      </c>
      <c r="CL67" s="204">
        <v>6057.0611442815298</v>
      </c>
    </row>
    <row r="68" spans="1:90" s="146" customFormat="1" ht="27.95">
      <c r="A68" s="39"/>
      <c r="B68" s="144" t="s">
        <v>87</v>
      </c>
      <c r="C68" s="144"/>
      <c r="D68" s="145" t="s">
        <v>88</v>
      </c>
      <c r="E68" s="243">
        <v>625.45957654365202</v>
      </c>
      <c r="F68" s="243">
        <v>579.46777804027499</v>
      </c>
      <c r="G68" s="243">
        <v>599.02495493788695</v>
      </c>
      <c r="H68" s="243">
        <v>675.04769168700705</v>
      </c>
      <c r="I68" s="243">
        <v>711.38734730383203</v>
      </c>
      <c r="J68" s="243">
        <v>702.18324913056904</v>
      </c>
      <c r="K68" s="243">
        <v>784.999202796384</v>
      </c>
      <c r="L68" s="243">
        <v>885.43020076921198</v>
      </c>
      <c r="M68" s="243">
        <v>879.21826943314295</v>
      </c>
      <c r="N68" s="243">
        <v>867.78764522079905</v>
      </c>
      <c r="O68" s="243">
        <v>884.46476874362702</v>
      </c>
      <c r="P68" s="243">
        <v>956.52931660240199</v>
      </c>
      <c r="Q68" s="243">
        <v>1069.4520300552799</v>
      </c>
      <c r="R68" s="243">
        <v>1158.6175960419</v>
      </c>
      <c r="S68" s="243">
        <v>1279.52610942199</v>
      </c>
      <c r="T68" s="243">
        <v>1168.4042644808101</v>
      </c>
      <c r="U68" s="243">
        <v>1217.5245760319001</v>
      </c>
      <c r="V68" s="243">
        <v>1371.8057812258401</v>
      </c>
      <c r="W68" s="243">
        <v>1350.43580973129</v>
      </c>
      <c r="X68" s="243">
        <v>1317.2338330109501</v>
      </c>
      <c r="Y68" s="243">
        <v>1338.25833263134</v>
      </c>
      <c r="Z68" s="243">
        <v>1318.5662298734201</v>
      </c>
      <c r="AA68" s="243">
        <v>1381.95082418846</v>
      </c>
      <c r="AB68" s="243">
        <v>1543.2246133067399</v>
      </c>
      <c r="AC68" s="243">
        <v>1473.3719778258401</v>
      </c>
      <c r="AD68" s="243">
        <v>1496.6893290862699</v>
      </c>
      <c r="AE68" s="243">
        <v>1678.6560837596801</v>
      </c>
      <c r="AF68" s="243">
        <v>1777.2826093282099</v>
      </c>
      <c r="AG68" s="243">
        <v>1944.6537749014101</v>
      </c>
      <c r="AH68" s="243">
        <v>2013.5356398136601</v>
      </c>
      <c r="AI68" s="243">
        <v>1783.5339830135799</v>
      </c>
      <c r="AJ68" s="243">
        <v>2220.2766022713299</v>
      </c>
      <c r="AK68" s="243">
        <v>2224.2687374560901</v>
      </c>
      <c r="AL68" s="243">
        <v>2451.3749233465901</v>
      </c>
      <c r="AM68" s="243">
        <v>2548.1965601693901</v>
      </c>
      <c r="AN68" s="243">
        <v>2665.1597790278702</v>
      </c>
      <c r="AO68" s="243">
        <v>2840.9666452513202</v>
      </c>
      <c r="AP68" s="243">
        <v>2814.4212368124699</v>
      </c>
      <c r="AQ68" s="243">
        <v>2990.0549675508801</v>
      </c>
      <c r="AR68" s="243">
        <v>2934.5571503852898</v>
      </c>
      <c r="AS68" s="243">
        <v>2887.00683447547</v>
      </c>
      <c r="AT68" s="243">
        <v>2975.59318302375</v>
      </c>
      <c r="AU68" s="243">
        <v>2900.8518650924598</v>
      </c>
      <c r="AV68" s="243">
        <v>3261.5481174081901</v>
      </c>
      <c r="AW68" s="243">
        <v>3436.8618824209102</v>
      </c>
      <c r="AX68" s="243">
        <v>3614.9293344048401</v>
      </c>
      <c r="AY68" s="243">
        <v>3832.8222363835198</v>
      </c>
      <c r="AZ68" s="243">
        <v>3829.3865467906298</v>
      </c>
      <c r="BA68" s="243">
        <v>3829.0009362348701</v>
      </c>
      <c r="BB68" s="243">
        <v>3961.0612340590901</v>
      </c>
      <c r="BC68" s="243">
        <v>3933.39044334746</v>
      </c>
      <c r="BD68" s="243">
        <v>3972.5473863584202</v>
      </c>
      <c r="BE68" s="243">
        <v>3982.8818044878199</v>
      </c>
      <c r="BF68" s="243">
        <v>3872.0855844050602</v>
      </c>
      <c r="BG68" s="243">
        <v>4172.6708404070396</v>
      </c>
      <c r="BH68" s="243">
        <v>4021.3617706999598</v>
      </c>
      <c r="BI68" s="243">
        <v>3965.51291904141</v>
      </c>
      <c r="BJ68" s="243">
        <v>3832.8541883601501</v>
      </c>
      <c r="BK68" s="243">
        <v>3730.50000162061</v>
      </c>
      <c r="BL68" s="243">
        <v>3687.1328909777599</v>
      </c>
      <c r="BM68" s="243">
        <v>2926.79399729329</v>
      </c>
      <c r="BN68" s="243">
        <v>2061.2450185853399</v>
      </c>
      <c r="BO68" s="243">
        <v>2620.33576035851</v>
      </c>
      <c r="BP68" s="243">
        <v>2779.62522376281</v>
      </c>
      <c r="BQ68" s="243">
        <v>2789.9381348452798</v>
      </c>
      <c r="BR68" s="243">
        <v>2773.0530283487601</v>
      </c>
      <c r="BS68" s="243">
        <v>2876.4062453605802</v>
      </c>
      <c r="BT68" s="243">
        <v>3170.6025914453198</v>
      </c>
      <c r="BU68" s="243">
        <v>3136.7491278397601</v>
      </c>
      <c r="BV68" s="243">
        <v>3157.1094349796499</v>
      </c>
      <c r="BW68" s="243">
        <v>3419.1896436833599</v>
      </c>
      <c r="BX68" s="243">
        <v>3324.95179349711</v>
      </c>
      <c r="BY68" s="243">
        <v>3503.4259946423799</v>
      </c>
      <c r="BZ68" s="243">
        <v>3685.2587452641501</v>
      </c>
      <c r="CA68" s="243">
        <v>3772.74886777451</v>
      </c>
      <c r="CB68" s="243">
        <v>3980.5663923188499</v>
      </c>
      <c r="CC68" s="243">
        <v>4213.6420755243098</v>
      </c>
      <c r="CD68" s="243">
        <v>4341.0555800544998</v>
      </c>
      <c r="CE68" s="243">
        <v>4380.9014105591004</v>
      </c>
      <c r="CF68" s="243">
        <v>4440.4009338620199</v>
      </c>
      <c r="CG68" s="243">
        <v>4461.2540995429399</v>
      </c>
      <c r="CH68" s="243">
        <v>4450.8039740165596</v>
      </c>
      <c r="CI68" s="243">
        <v>4573.0577604411901</v>
      </c>
      <c r="CJ68" s="243">
        <v>4617.9610086921903</v>
      </c>
      <c r="CK68" s="243">
        <v>4531.0322575767204</v>
      </c>
      <c r="CL68" s="205">
        <v>4931.8111242530804</v>
      </c>
    </row>
    <row r="69" spans="1:90" s="148" customFormat="1" ht="27.95">
      <c r="A69" s="35"/>
      <c r="B69" s="144"/>
      <c r="C69" s="36" t="s">
        <v>186</v>
      </c>
      <c r="D69" s="147" t="s">
        <v>88</v>
      </c>
      <c r="E69" s="242">
        <v>625.45957654365202</v>
      </c>
      <c r="F69" s="242">
        <v>579.46777804027499</v>
      </c>
      <c r="G69" s="242">
        <v>599.02495493788695</v>
      </c>
      <c r="H69" s="242">
        <v>675.04769168700705</v>
      </c>
      <c r="I69" s="242">
        <v>711.38734730383203</v>
      </c>
      <c r="J69" s="242">
        <v>702.18324913056904</v>
      </c>
      <c r="K69" s="242">
        <v>784.999202796384</v>
      </c>
      <c r="L69" s="242">
        <v>885.43020076921198</v>
      </c>
      <c r="M69" s="242">
        <v>879.21826943314295</v>
      </c>
      <c r="N69" s="242">
        <v>867.78764522079905</v>
      </c>
      <c r="O69" s="242">
        <v>884.46476874362702</v>
      </c>
      <c r="P69" s="242">
        <v>956.52931660240199</v>
      </c>
      <c r="Q69" s="242">
        <v>1069.4520300552799</v>
      </c>
      <c r="R69" s="242">
        <v>1158.6175960419</v>
      </c>
      <c r="S69" s="242">
        <v>1279.52610942199</v>
      </c>
      <c r="T69" s="242">
        <v>1168.4042644808101</v>
      </c>
      <c r="U69" s="242">
        <v>1217.5245760319001</v>
      </c>
      <c r="V69" s="242">
        <v>1371.8057812258401</v>
      </c>
      <c r="W69" s="242">
        <v>1350.43580973129</v>
      </c>
      <c r="X69" s="242">
        <v>1317.2338330109501</v>
      </c>
      <c r="Y69" s="242">
        <v>1338.25833263134</v>
      </c>
      <c r="Z69" s="242">
        <v>1318.5662298734201</v>
      </c>
      <c r="AA69" s="242">
        <v>1381.95082418846</v>
      </c>
      <c r="AB69" s="242">
        <v>1543.2246133067399</v>
      </c>
      <c r="AC69" s="242">
        <v>1473.3719778258401</v>
      </c>
      <c r="AD69" s="242">
        <v>1496.6893290862699</v>
      </c>
      <c r="AE69" s="242">
        <v>1678.6560837596801</v>
      </c>
      <c r="AF69" s="242">
        <v>1777.2826093282099</v>
      </c>
      <c r="AG69" s="242">
        <v>1944.6537749014101</v>
      </c>
      <c r="AH69" s="242">
        <v>2013.5356398136601</v>
      </c>
      <c r="AI69" s="242">
        <v>1783.5339830135799</v>
      </c>
      <c r="AJ69" s="242">
        <v>2220.2766022713299</v>
      </c>
      <c r="AK69" s="242">
        <v>2224.2687374560901</v>
      </c>
      <c r="AL69" s="242">
        <v>2451.3749233465901</v>
      </c>
      <c r="AM69" s="242">
        <v>2548.1965601693901</v>
      </c>
      <c r="AN69" s="242">
        <v>2665.1597790278702</v>
      </c>
      <c r="AO69" s="242">
        <v>2840.9666452513202</v>
      </c>
      <c r="AP69" s="242">
        <v>2814.4212368124699</v>
      </c>
      <c r="AQ69" s="242">
        <v>2990.0549675508801</v>
      </c>
      <c r="AR69" s="242">
        <v>2934.5571503852898</v>
      </c>
      <c r="AS69" s="242">
        <v>2887.00683447547</v>
      </c>
      <c r="AT69" s="242">
        <v>2975.59318302375</v>
      </c>
      <c r="AU69" s="242">
        <v>2900.8518650924598</v>
      </c>
      <c r="AV69" s="242">
        <v>3261.5481174081901</v>
      </c>
      <c r="AW69" s="242">
        <v>3436.8618824209102</v>
      </c>
      <c r="AX69" s="242">
        <v>3614.9293344048401</v>
      </c>
      <c r="AY69" s="242">
        <v>3832.8222363835198</v>
      </c>
      <c r="AZ69" s="242">
        <v>3829.3865467906298</v>
      </c>
      <c r="BA69" s="242">
        <v>3829.0009362348701</v>
      </c>
      <c r="BB69" s="242">
        <v>3961.0612340590901</v>
      </c>
      <c r="BC69" s="242">
        <v>3933.39044334746</v>
      </c>
      <c r="BD69" s="242">
        <v>3972.5473863584202</v>
      </c>
      <c r="BE69" s="242">
        <v>3982.8818044878199</v>
      </c>
      <c r="BF69" s="242">
        <v>3872.0855844050602</v>
      </c>
      <c r="BG69" s="242">
        <v>4172.6708404070396</v>
      </c>
      <c r="BH69" s="242">
        <v>4021.3617706999598</v>
      </c>
      <c r="BI69" s="242">
        <v>3965.51291904141</v>
      </c>
      <c r="BJ69" s="242">
        <v>3832.8541883601501</v>
      </c>
      <c r="BK69" s="242">
        <v>3730.50000162061</v>
      </c>
      <c r="BL69" s="242">
        <v>3687.1328909777599</v>
      </c>
      <c r="BM69" s="242">
        <v>2926.79399729329</v>
      </c>
      <c r="BN69" s="242">
        <v>2061.2450185853399</v>
      </c>
      <c r="BO69" s="242">
        <v>2620.33576035851</v>
      </c>
      <c r="BP69" s="242">
        <v>2779.62522376281</v>
      </c>
      <c r="BQ69" s="242">
        <v>2789.9381348452798</v>
      </c>
      <c r="BR69" s="242">
        <v>2773.0530283487601</v>
      </c>
      <c r="BS69" s="242">
        <v>2876.4062453605802</v>
      </c>
      <c r="BT69" s="242">
        <v>3170.6025914453198</v>
      </c>
      <c r="BU69" s="242">
        <v>3136.7491278397601</v>
      </c>
      <c r="BV69" s="242">
        <v>3157.1094349796499</v>
      </c>
      <c r="BW69" s="242">
        <v>3419.1896436833599</v>
      </c>
      <c r="BX69" s="242">
        <v>3324.95179349711</v>
      </c>
      <c r="BY69" s="242">
        <v>3503.4259946423799</v>
      </c>
      <c r="BZ69" s="242">
        <v>3685.2587452641501</v>
      </c>
      <c r="CA69" s="242">
        <v>3772.74886777451</v>
      </c>
      <c r="CB69" s="242">
        <v>3980.5663923188499</v>
      </c>
      <c r="CC69" s="242">
        <v>4213.6420755243098</v>
      </c>
      <c r="CD69" s="242">
        <v>4341.0555800544998</v>
      </c>
      <c r="CE69" s="242">
        <v>4380.9014105591004</v>
      </c>
      <c r="CF69" s="242">
        <v>4440.4009338620199</v>
      </c>
      <c r="CG69" s="242">
        <v>4461.2540995429399</v>
      </c>
      <c r="CH69" s="242">
        <v>4450.8039740165596</v>
      </c>
      <c r="CI69" s="242">
        <v>4573.0577604411901</v>
      </c>
      <c r="CJ69" s="242">
        <v>4617.9610086921903</v>
      </c>
      <c r="CK69" s="242">
        <v>4531.0322575767204</v>
      </c>
      <c r="CL69" s="204">
        <v>4931.8111242530804</v>
      </c>
    </row>
    <row r="70" spans="1:90" s="146" customFormat="1" ht="27.95">
      <c r="A70" s="39"/>
      <c r="B70" s="144" t="s">
        <v>89</v>
      </c>
      <c r="C70" s="144"/>
      <c r="D70" s="145" t="s">
        <v>90</v>
      </c>
      <c r="E70" s="243">
        <v>7248.0798927077003</v>
      </c>
      <c r="F70" s="243">
        <v>7578.7053013436698</v>
      </c>
      <c r="G70" s="243">
        <v>7569.0446004538398</v>
      </c>
      <c r="H70" s="243">
        <v>7690.1702176679601</v>
      </c>
      <c r="I70" s="243">
        <v>7908.4726072277599</v>
      </c>
      <c r="J70" s="243">
        <v>8291.8298572858803</v>
      </c>
      <c r="K70" s="243">
        <v>8680.4013734675591</v>
      </c>
      <c r="L70" s="243">
        <v>8788.2961620187598</v>
      </c>
      <c r="M70" s="243">
        <v>9358.6630465733706</v>
      </c>
      <c r="N70" s="243">
        <v>9294.1813656560298</v>
      </c>
      <c r="O70" s="243">
        <v>9442.82723072923</v>
      </c>
      <c r="P70" s="243">
        <v>9580.3283570411895</v>
      </c>
      <c r="Q70" s="243">
        <v>9749.2310358345694</v>
      </c>
      <c r="R70" s="243">
        <v>9878.6750717247996</v>
      </c>
      <c r="S70" s="243">
        <v>10018.947062888499</v>
      </c>
      <c r="T70" s="243">
        <v>10118.146829551601</v>
      </c>
      <c r="U70" s="243">
        <v>10007.9712600071</v>
      </c>
      <c r="V70" s="243">
        <v>9999.2462461691302</v>
      </c>
      <c r="W70" s="243">
        <v>10064.827246877099</v>
      </c>
      <c r="X70" s="243">
        <v>10293.9552469464</v>
      </c>
      <c r="Y70" s="243">
        <v>10374.6270992092</v>
      </c>
      <c r="Z70" s="243">
        <v>10448.755315037</v>
      </c>
      <c r="AA70" s="243">
        <v>10708.7237844786</v>
      </c>
      <c r="AB70" s="243">
        <v>11137.8938012749</v>
      </c>
      <c r="AC70" s="243">
        <v>11574.09535596</v>
      </c>
      <c r="AD70" s="243">
        <v>11871.1438891365</v>
      </c>
      <c r="AE70" s="243">
        <v>12124.751087443499</v>
      </c>
      <c r="AF70" s="243">
        <v>12086.009667459701</v>
      </c>
      <c r="AG70" s="243">
        <v>12211.7510253701</v>
      </c>
      <c r="AH70" s="243">
        <v>12331.3131329306</v>
      </c>
      <c r="AI70" s="243">
        <v>12373.0299594803</v>
      </c>
      <c r="AJ70" s="243">
        <v>12454.9058822187</v>
      </c>
      <c r="AK70" s="243">
        <v>12912.4701190697</v>
      </c>
      <c r="AL70" s="243">
        <v>13191.070808934301</v>
      </c>
      <c r="AM70" s="243">
        <v>13417.3792791304</v>
      </c>
      <c r="AN70" s="243">
        <v>13602.079792865101</v>
      </c>
      <c r="AO70" s="243">
        <v>13775.848049431999</v>
      </c>
      <c r="AP70" s="243">
        <v>14034.4170454697</v>
      </c>
      <c r="AQ70" s="243">
        <v>14346.2453209083</v>
      </c>
      <c r="AR70" s="243">
        <v>14794.4895841895</v>
      </c>
      <c r="AS70" s="243">
        <v>15249.3134482511</v>
      </c>
      <c r="AT70" s="243">
        <v>15769.709774442499</v>
      </c>
      <c r="AU70" s="243">
        <v>16553.841412167501</v>
      </c>
      <c r="AV70" s="243">
        <v>17293.1353651385</v>
      </c>
      <c r="AW70" s="243">
        <v>17837.380568677301</v>
      </c>
      <c r="AX70" s="243">
        <v>18606.855249238099</v>
      </c>
      <c r="AY70" s="243">
        <v>19077.600001550902</v>
      </c>
      <c r="AZ70" s="243">
        <v>19881.164180533098</v>
      </c>
      <c r="BA70" s="243">
        <v>19649.8897637722</v>
      </c>
      <c r="BB70" s="243">
        <v>20156.336169713199</v>
      </c>
      <c r="BC70" s="243">
        <v>20602.4707226438</v>
      </c>
      <c r="BD70" s="243">
        <v>20739.30334387</v>
      </c>
      <c r="BE70" s="243">
        <v>21109.524406997502</v>
      </c>
      <c r="BF70" s="243">
        <v>21427.081909499801</v>
      </c>
      <c r="BG70" s="243">
        <v>21774.914654092001</v>
      </c>
      <c r="BH70" s="243">
        <v>22394.479029410199</v>
      </c>
      <c r="BI70" s="243">
        <v>23086.799619868201</v>
      </c>
      <c r="BJ70" s="243">
        <v>23834.679267665098</v>
      </c>
      <c r="BK70" s="243">
        <v>24547.805970441899</v>
      </c>
      <c r="BL70" s="243">
        <v>24975.715142024201</v>
      </c>
      <c r="BM70" s="243">
        <v>25404.269651359798</v>
      </c>
      <c r="BN70" s="243">
        <v>20839.557154129601</v>
      </c>
      <c r="BO70" s="243">
        <v>24564.967874379599</v>
      </c>
      <c r="BP70" s="243">
        <v>26984.205320130201</v>
      </c>
      <c r="BQ70" s="243">
        <v>28749.5483738287</v>
      </c>
      <c r="BR70" s="243">
        <v>28129.8383229186</v>
      </c>
      <c r="BS70" s="243">
        <v>32130.865742637201</v>
      </c>
      <c r="BT70" s="243">
        <v>33877.747560614902</v>
      </c>
      <c r="BU70" s="243">
        <v>35585.146980829697</v>
      </c>
      <c r="BV70" s="243">
        <v>37103.902931237499</v>
      </c>
      <c r="BW70" s="243">
        <v>38225.565987727699</v>
      </c>
      <c r="BX70" s="243">
        <v>38926.384100204297</v>
      </c>
      <c r="BY70" s="243">
        <v>39568.539960597598</v>
      </c>
      <c r="BZ70" s="243">
        <v>39320.293767585703</v>
      </c>
      <c r="CA70" s="243">
        <v>40083.345894387297</v>
      </c>
      <c r="CB70" s="243">
        <v>40278.820377428703</v>
      </c>
      <c r="CC70" s="243">
        <v>40821.297360805504</v>
      </c>
      <c r="CD70" s="243">
        <v>41190.706103035198</v>
      </c>
      <c r="CE70" s="243">
        <v>42007.703737093303</v>
      </c>
      <c r="CF70" s="243">
        <v>43556.292799065501</v>
      </c>
      <c r="CG70" s="243">
        <v>45202.739529889899</v>
      </c>
      <c r="CH70" s="243">
        <v>46675.393882963901</v>
      </c>
      <c r="CI70" s="243">
        <v>48354.0483179742</v>
      </c>
      <c r="CJ70" s="243">
        <v>49445.740388502301</v>
      </c>
      <c r="CK70" s="243">
        <v>50592.551396439201</v>
      </c>
      <c r="CL70" s="205">
        <v>52702.055790913801</v>
      </c>
    </row>
    <row r="71" spans="1:90" s="148" customFormat="1" ht="42">
      <c r="A71" s="35"/>
      <c r="B71" s="144"/>
      <c r="C71" s="36" t="s">
        <v>187</v>
      </c>
      <c r="D71" s="147" t="s">
        <v>188</v>
      </c>
      <c r="E71" s="242">
        <v>6686.1606952626098</v>
      </c>
      <c r="F71" s="242">
        <v>6992.8671902800597</v>
      </c>
      <c r="G71" s="242">
        <v>6969.8817941004399</v>
      </c>
      <c r="H71" s="242">
        <v>7095.0903318994997</v>
      </c>
      <c r="I71" s="242">
        <v>7295.5820583647501</v>
      </c>
      <c r="J71" s="242">
        <v>7663.0151007704399</v>
      </c>
      <c r="K71" s="242">
        <v>8019.0522176505101</v>
      </c>
      <c r="L71" s="242">
        <v>8127.3506232142499</v>
      </c>
      <c r="M71" s="242">
        <v>8669.0272260735001</v>
      </c>
      <c r="N71" s="242">
        <v>8588.2025421927301</v>
      </c>
      <c r="O71" s="242">
        <v>8716.8091341700692</v>
      </c>
      <c r="P71" s="242">
        <v>8861.9610975634896</v>
      </c>
      <c r="Q71" s="242">
        <v>9026.6983077623609</v>
      </c>
      <c r="R71" s="242">
        <v>9138.7599112501102</v>
      </c>
      <c r="S71" s="242">
        <v>9250.9214974366405</v>
      </c>
      <c r="T71" s="242">
        <v>9335.6202835503991</v>
      </c>
      <c r="U71" s="242">
        <v>9174.0512979651994</v>
      </c>
      <c r="V71" s="242">
        <v>9137.4494764560095</v>
      </c>
      <c r="W71" s="242">
        <v>9169.8011750716196</v>
      </c>
      <c r="X71" s="242">
        <v>9399.6980505068404</v>
      </c>
      <c r="Y71" s="242">
        <v>9434.3721044132708</v>
      </c>
      <c r="Z71" s="242">
        <v>9489.7752568642209</v>
      </c>
      <c r="AA71" s="242">
        <v>9734.2038414927301</v>
      </c>
      <c r="AB71" s="242">
        <v>10176.6487972295</v>
      </c>
      <c r="AC71" s="242">
        <v>10598.345314499</v>
      </c>
      <c r="AD71" s="242">
        <v>10877.318768433899</v>
      </c>
      <c r="AE71" s="242">
        <v>11107.732846877099</v>
      </c>
      <c r="AF71" s="242">
        <v>11051.6030701896</v>
      </c>
      <c r="AG71" s="242">
        <v>11113.1737952525</v>
      </c>
      <c r="AH71" s="242">
        <v>11205.4441909589</v>
      </c>
      <c r="AI71" s="242">
        <v>11227.0529630038</v>
      </c>
      <c r="AJ71" s="242">
        <v>11305.3290507846</v>
      </c>
      <c r="AK71" s="242">
        <v>11763.9790698792</v>
      </c>
      <c r="AL71" s="242">
        <v>11980.1194752968</v>
      </c>
      <c r="AM71" s="242">
        <v>12197.5048648175</v>
      </c>
      <c r="AN71" s="242">
        <v>12353.396590005899</v>
      </c>
      <c r="AO71" s="242">
        <v>12505.2415598222</v>
      </c>
      <c r="AP71" s="242">
        <v>12725.5283508594</v>
      </c>
      <c r="AQ71" s="242">
        <v>13021.977751257</v>
      </c>
      <c r="AR71" s="242">
        <v>13476.252338061</v>
      </c>
      <c r="AS71" s="242">
        <v>13919.511508956701</v>
      </c>
      <c r="AT71" s="242">
        <v>14425.093036210599</v>
      </c>
      <c r="AU71" s="242">
        <v>15166.793837797901</v>
      </c>
      <c r="AV71" s="242">
        <v>15887.601617034399</v>
      </c>
      <c r="AW71" s="242">
        <v>16399.4304624777</v>
      </c>
      <c r="AX71" s="242">
        <v>17129.194408025902</v>
      </c>
      <c r="AY71" s="242">
        <v>17571.113264985099</v>
      </c>
      <c r="AZ71" s="242">
        <v>18315.2618645107</v>
      </c>
      <c r="BA71" s="242">
        <v>18043.962907823799</v>
      </c>
      <c r="BB71" s="242">
        <v>18499.492602108301</v>
      </c>
      <c r="BC71" s="242">
        <v>18904.8180381495</v>
      </c>
      <c r="BD71" s="242">
        <v>19030.726451917701</v>
      </c>
      <c r="BE71" s="242">
        <v>19362.2475483938</v>
      </c>
      <c r="BF71" s="242">
        <v>19626.3116822013</v>
      </c>
      <c r="BG71" s="242">
        <v>19972.954217578499</v>
      </c>
      <c r="BH71" s="242">
        <v>20593.486551825801</v>
      </c>
      <c r="BI71" s="242">
        <v>21258.915090755901</v>
      </c>
      <c r="BJ71" s="242">
        <v>21896.4950040189</v>
      </c>
      <c r="BK71" s="242">
        <v>22648.9218929325</v>
      </c>
      <c r="BL71" s="242">
        <v>23101.668012292299</v>
      </c>
      <c r="BM71" s="242">
        <v>23530.338245594299</v>
      </c>
      <c r="BN71" s="242">
        <v>19726.136419118</v>
      </c>
      <c r="BO71" s="242">
        <v>22932.136954803002</v>
      </c>
      <c r="BP71" s="242">
        <v>25117.388380483801</v>
      </c>
      <c r="BQ71" s="242">
        <v>26821.495417476599</v>
      </c>
      <c r="BR71" s="242">
        <v>26472.985760686599</v>
      </c>
      <c r="BS71" s="242">
        <v>29972.644540277299</v>
      </c>
      <c r="BT71" s="242">
        <v>31582.874281558801</v>
      </c>
      <c r="BU71" s="242">
        <v>33294.006161126301</v>
      </c>
      <c r="BV71" s="242">
        <v>34862.023199237301</v>
      </c>
      <c r="BW71" s="242">
        <v>35753.989247110301</v>
      </c>
      <c r="BX71" s="242">
        <v>36414.981392525602</v>
      </c>
      <c r="BY71" s="242">
        <v>37034.664304723497</v>
      </c>
      <c r="BZ71" s="242">
        <v>36744.355037197703</v>
      </c>
      <c r="CA71" s="242">
        <v>37390.348999372698</v>
      </c>
      <c r="CB71" s="242">
        <v>37480.631658705403</v>
      </c>
      <c r="CC71" s="242">
        <v>37948.2973501901</v>
      </c>
      <c r="CD71" s="242">
        <v>38242.8728830162</v>
      </c>
      <c r="CE71" s="242">
        <v>39014.845974424599</v>
      </c>
      <c r="CF71" s="242">
        <v>40420.983792368599</v>
      </c>
      <c r="CG71" s="242">
        <v>41873.307542153198</v>
      </c>
      <c r="CH71" s="242">
        <v>43414.677428823001</v>
      </c>
      <c r="CI71" s="242">
        <v>44948.032843782297</v>
      </c>
      <c r="CJ71" s="242">
        <v>45993.948258862998</v>
      </c>
      <c r="CK71" s="242">
        <v>46936.8881214426</v>
      </c>
      <c r="CL71" s="204">
        <v>48957.858330417199</v>
      </c>
    </row>
    <row r="72" spans="1:90" s="148" customFormat="1">
      <c r="A72" s="40"/>
      <c r="B72" s="144"/>
      <c r="C72" s="36" t="s">
        <v>189</v>
      </c>
      <c r="D72" s="147" t="s">
        <v>190</v>
      </c>
      <c r="E72" s="242">
        <v>570.66270789544001</v>
      </c>
      <c r="F72" s="242">
        <v>581.016539667384</v>
      </c>
      <c r="G72" s="242">
        <v>589.90339534888005</v>
      </c>
      <c r="H72" s="242">
        <v>600.41735726133095</v>
      </c>
      <c r="I72" s="242">
        <v>613.89786992840004</v>
      </c>
      <c r="J72" s="242">
        <v>632.35298232673301</v>
      </c>
      <c r="K72" s="242">
        <v>651.73119877965996</v>
      </c>
      <c r="L72" s="242">
        <v>666.017948965193</v>
      </c>
      <c r="M72" s="242">
        <v>691.80516499905104</v>
      </c>
      <c r="N72" s="242">
        <v>707.61788367144197</v>
      </c>
      <c r="O72" s="242">
        <v>716.88306623860603</v>
      </c>
      <c r="P72" s="242">
        <v>723.69388509088503</v>
      </c>
      <c r="Q72" s="242">
        <v>728.104852779108</v>
      </c>
      <c r="R72" s="242">
        <v>734.22537012823602</v>
      </c>
      <c r="S72" s="242">
        <v>760.10985993299505</v>
      </c>
      <c r="T72" s="242">
        <v>790.55991715965001</v>
      </c>
      <c r="U72" s="242">
        <v>825.08890048289697</v>
      </c>
      <c r="V72" s="242">
        <v>859.40021765821098</v>
      </c>
      <c r="W72" s="242">
        <v>887.76286525840806</v>
      </c>
      <c r="X72" s="242">
        <v>912.74801660046103</v>
      </c>
      <c r="Y72" s="242">
        <v>937.65514617367603</v>
      </c>
      <c r="Z72" s="242">
        <v>951.00706853955205</v>
      </c>
      <c r="AA72" s="242">
        <v>970.36814289865504</v>
      </c>
      <c r="AB72" s="242">
        <v>975.96964238810494</v>
      </c>
      <c r="AC72" s="242">
        <v>974.35922090689496</v>
      </c>
      <c r="AD72" s="242">
        <v>993.716664325392</v>
      </c>
      <c r="AE72" s="242">
        <v>1011.99708748992</v>
      </c>
      <c r="AF72" s="242">
        <v>1040.9270272777701</v>
      </c>
      <c r="AG72" s="242">
        <v>1101.8238325073601</v>
      </c>
      <c r="AH72" s="242">
        <v>1120.3438481317901</v>
      </c>
      <c r="AI72" s="242">
        <v>1141.0678159680299</v>
      </c>
      <c r="AJ72" s="242">
        <v>1156.7645033927799</v>
      </c>
      <c r="AK72" s="242">
        <v>1166.94549862294</v>
      </c>
      <c r="AL72" s="242">
        <v>1191.8537419848701</v>
      </c>
      <c r="AM72" s="242">
        <v>1214.98924776681</v>
      </c>
      <c r="AN72" s="242">
        <v>1254.2115116253501</v>
      </c>
      <c r="AO72" s="242">
        <v>1271.3662032367699</v>
      </c>
      <c r="AP72" s="242">
        <v>1307.7165809017999</v>
      </c>
      <c r="AQ72" s="242">
        <v>1321.2079459208601</v>
      </c>
      <c r="AR72" s="242">
        <v>1321.70926994055</v>
      </c>
      <c r="AS72" s="242">
        <v>1336.23857244547</v>
      </c>
      <c r="AT72" s="242">
        <v>1346.2250456423701</v>
      </c>
      <c r="AU72" s="242">
        <v>1386.2272281303999</v>
      </c>
      <c r="AV72" s="242">
        <v>1398.3091537817299</v>
      </c>
      <c r="AW72" s="242">
        <v>1447.8109473044599</v>
      </c>
      <c r="AX72" s="242">
        <v>1483.3560331767401</v>
      </c>
      <c r="AY72" s="242">
        <v>1504.51583341224</v>
      </c>
      <c r="AZ72" s="242">
        <v>1552.31718610652</v>
      </c>
      <c r="BA72" s="242">
        <v>1587.6849974822801</v>
      </c>
      <c r="BB72" s="242">
        <v>1689.75390521291</v>
      </c>
      <c r="BC72" s="242">
        <v>1690.56573797536</v>
      </c>
      <c r="BD72" s="242">
        <v>1700.9953593293999</v>
      </c>
      <c r="BE72" s="242">
        <v>1742.12946760877</v>
      </c>
      <c r="BF72" s="242">
        <v>1824.8601210782001</v>
      </c>
      <c r="BG72" s="242">
        <v>1792.7210424103</v>
      </c>
      <c r="BH72" s="242">
        <v>1791.2893689026901</v>
      </c>
      <c r="BI72" s="242">
        <v>1801.1734494325101</v>
      </c>
      <c r="BJ72" s="242">
        <v>1988.8795924317301</v>
      </c>
      <c r="BK72" s="242">
        <v>1886.5115940127901</v>
      </c>
      <c r="BL72" s="242">
        <v>1862.43536412293</v>
      </c>
      <c r="BM72" s="242">
        <v>1857.8479744198301</v>
      </c>
      <c r="BN72" s="242">
        <v>1134.1262069147499</v>
      </c>
      <c r="BO72" s="242">
        <v>1633.0010648713501</v>
      </c>
      <c r="BP72" s="242">
        <v>1862.02475379404</v>
      </c>
      <c r="BQ72" s="242">
        <v>1939.76818886621</v>
      </c>
      <c r="BR72" s="242">
        <v>1639.1281597229899</v>
      </c>
      <c r="BS72" s="242">
        <v>2159.1041629934398</v>
      </c>
      <c r="BT72" s="242">
        <v>2299.9994884173302</v>
      </c>
      <c r="BU72" s="242">
        <v>2299.2278523305399</v>
      </c>
      <c r="BV72" s="242">
        <v>2209.5283941615198</v>
      </c>
      <c r="BW72" s="242">
        <v>2486.5153508244398</v>
      </c>
      <c r="BX72" s="242">
        <v>2520.72840268343</v>
      </c>
      <c r="BY72" s="242">
        <v>2541.7767254898699</v>
      </c>
      <c r="BZ72" s="242">
        <v>2546.1753624429398</v>
      </c>
      <c r="CA72" s="242">
        <v>2701.7043451388299</v>
      </c>
      <c r="CB72" s="242">
        <v>2811.3435669283099</v>
      </c>
      <c r="CC72" s="242">
        <v>2876.8012196242098</v>
      </c>
      <c r="CD72" s="242">
        <v>2917.9090728691299</v>
      </c>
      <c r="CE72" s="242">
        <v>2996.19482061699</v>
      </c>
      <c r="CF72" s="242">
        <v>3158.0948868896398</v>
      </c>
      <c r="CG72" s="242">
        <v>3277.4805805390201</v>
      </c>
      <c r="CH72" s="242">
        <v>3264.8436898407599</v>
      </c>
      <c r="CI72" s="242">
        <v>3415.7092379851001</v>
      </c>
      <c r="CJ72" s="242">
        <v>3489.9225373438499</v>
      </c>
      <c r="CK72" s="242">
        <v>3603.3254946511101</v>
      </c>
      <c r="CL72" s="204">
        <v>3743.9489554483898</v>
      </c>
    </row>
    <row r="73" spans="1:90" s="146" customFormat="1">
      <c r="A73" s="39"/>
      <c r="B73" s="45" t="s">
        <v>91</v>
      </c>
      <c r="C73" s="144"/>
      <c r="D73" s="145" t="s">
        <v>92</v>
      </c>
      <c r="E73" s="243">
        <v>3788.0080175754301</v>
      </c>
      <c r="F73" s="243">
        <v>3914.4070534833099</v>
      </c>
      <c r="G73" s="243">
        <v>3970.3322038426199</v>
      </c>
      <c r="H73" s="243">
        <v>4034.2527197193599</v>
      </c>
      <c r="I73" s="243">
        <v>4236.9215703335904</v>
      </c>
      <c r="J73" s="243">
        <v>4337.2548600518303</v>
      </c>
      <c r="K73" s="243">
        <v>4621.7408572006098</v>
      </c>
      <c r="L73" s="243">
        <v>4771.0827124134403</v>
      </c>
      <c r="M73" s="243">
        <v>5072.3959701404101</v>
      </c>
      <c r="N73" s="243">
        <v>5263.3464216181501</v>
      </c>
      <c r="O73" s="243">
        <v>5328.8357591821696</v>
      </c>
      <c r="P73" s="243">
        <v>5389.42184905867</v>
      </c>
      <c r="Q73" s="243">
        <v>5299.7447121247897</v>
      </c>
      <c r="R73" s="243">
        <v>5296.0770676826696</v>
      </c>
      <c r="S73" s="243">
        <v>5452.1841151221797</v>
      </c>
      <c r="T73" s="243">
        <v>5647.9941050699999</v>
      </c>
      <c r="U73" s="243">
        <v>5697.1203668090202</v>
      </c>
      <c r="V73" s="243">
        <v>5798.0167083720999</v>
      </c>
      <c r="W73" s="243">
        <v>5995.4587295982601</v>
      </c>
      <c r="X73" s="243">
        <v>6102.4041952202297</v>
      </c>
      <c r="Y73" s="243">
        <v>6125.0151390322599</v>
      </c>
      <c r="Z73" s="243">
        <v>6071.0877742659204</v>
      </c>
      <c r="AA73" s="243">
        <v>6027.4863009798701</v>
      </c>
      <c r="AB73" s="243">
        <v>6113.4107857215204</v>
      </c>
      <c r="AC73" s="243">
        <v>6283.8621305341403</v>
      </c>
      <c r="AD73" s="243">
        <v>6380.2661924875802</v>
      </c>
      <c r="AE73" s="243">
        <v>6481.4713782312501</v>
      </c>
      <c r="AF73" s="243">
        <v>6466.4002987465201</v>
      </c>
      <c r="AG73" s="243">
        <v>6514.6868194874096</v>
      </c>
      <c r="AH73" s="243">
        <v>6471.1391841033201</v>
      </c>
      <c r="AI73" s="243">
        <v>6684.5271403443603</v>
      </c>
      <c r="AJ73" s="243">
        <v>6986.6468560642797</v>
      </c>
      <c r="AK73" s="243">
        <v>7263.8719148505998</v>
      </c>
      <c r="AL73" s="243">
        <v>7830.6044925429696</v>
      </c>
      <c r="AM73" s="243">
        <v>8080.9494068533804</v>
      </c>
      <c r="AN73" s="243">
        <v>8386.5741857524499</v>
      </c>
      <c r="AO73" s="243">
        <v>8548.2326784782199</v>
      </c>
      <c r="AP73" s="243">
        <v>8888.2959764034404</v>
      </c>
      <c r="AQ73" s="243">
        <v>9195.4508072431199</v>
      </c>
      <c r="AR73" s="243">
        <v>9336.0205378746105</v>
      </c>
      <c r="AS73" s="243">
        <v>9760.7673128550396</v>
      </c>
      <c r="AT73" s="243">
        <v>9917.0410741608994</v>
      </c>
      <c r="AU73" s="243">
        <v>10305.008526304</v>
      </c>
      <c r="AV73" s="243">
        <v>10720.183086679301</v>
      </c>
      <c r="AW73" s="243">
        <v>10928.9529749301</v>
      </c>
      <c r="AX73" s="243">
        <v>10903.9001068656</v>
      </c>
      <c r="AY73" s="243">
        <v>11041.724229040199</v>
      </c>
      <c r="AZ73" s="243">
        <v>11173.422689163601</v>
      </c>
      <c r="BA73" s="243">
        <v>11222.805987202501</v>
      </c>
      <c r="BB73" s="243">
        <v>11258.528079113899</v>
      </c>
      <c r="BC73" s="243">
        <v>11465.2593905332</v>
      </c>
      <c r="BD73" s="243">
        <v>11408.4065431497</v>
      </c>
      <c r="BE73" s="243">
        <v>11903.087333023799</v>
      </c>
      <c r="BF73" s="243">
        <v>12203.8192387488</v>
      </c>
      <c r="BG73" s="243">
        <v>12218.703665790499</v>
      </c>
      <c r="BH73" s="243">
        <v>12416.3897624364</v>
      </c>
      <c r="BI73" s="243">
        <v>12521.542039551099</v>
      </c>
      <c r="BJ73" s="243">
        <v>12706.5795404695</v>
      </c>
      <c r="BK73" s="243">
        <v>13132.5647400407</v>
      </c>
      <c r="BL73" s="243">
        <v>13157.313679938001</v>
      </c>
      <c r="BM73" s="243">
        <v>13240.6407944315</v>
      </c>
      <c r="BN73" s="243">
        <v>8153.9008118052598</v>
      </c>
      <c r="BO73" s="243">
        <v>9861.1360272888796</v>
      </c>
      <c r="BP73" s="243">
        <v>11350.3223664738</v>
      </c>
      <c r="BQ73" s="243">
        <v>11942.200836986</v>
      </c>
      <c r="BR73" s="243">
        <v>11588.0572851786</v>
      </c>
      <c r="BS73" s="243">
        <v>13470.3738263572</v>
      </c>
      <c r="BT73" s="243">
        <v>14496.368051477701</v>
      </c>
      <c r="BU73" s="243">
        <v>15371.763690169701</v>
      </c>
      <c r="BV73" s="243">
        <v>16300.3744170561</v>
      </c>
      <c r="BW73" s="243">
        <v>17425.640560202501</v>
      </c>
      <c r="BX73" s="243">
        <v>17835.2213325712</v>
      </c>
      <c r="BY73" s="243">
        <v>18675.601498306802</v>
      </c>
      <c r="BZ73" s="243">
        <v>18801.363202900098</v>
      </c>
      <c r="CA73" s="243">
        <v>18894.423544163899</v>
      </c>
      <c r="CB73" s="243">
        <v>18942.611754628801</v>
      </c>
      <c r="CC73" s="243">
        <v>19353.222673393899</v>
      </c>
      <c r="CD73" s="243">
        <v>19518.472642300501</v>
      </c>
      <c r="CE73" s="243">
        <v>19942.0730865101</v>
      </c>
      <c r="CF73" s="243">
        <v>21137.2315977949</v>
      </c>
      <c r="CG73" s="243">
        <v>21342.765418102899</v>
      </c>
      <c r="CH73" s="243">
        <v>21722.115135463398</v>
      </c>
      <c r="CI73" s="243">
        <v>22196.557549838399</v>
      </c>
      <c r="CJ73" s="243">
        <v>21991.473205426901</v>
      </c>
      <c r="CK73" s="243">
        <v>22651.747045616001</v>
      </c>
      <c r="CL73" s="205">
        <v>23220.113062586501</v>
      </c>
    </row>
    <row r="74" spans="1:90" s="148" customFormat="1">
      <c r="A74" s="39"/>
      <c r="B74" s="45"/>
      <c r="C74" s="36" t="s">
        <v>191</v>
      </c>
      <c r="D74" s="147" t="s">
        <v>192</v>
      </c>
      <c r="E74" s="242">
        <v>2754.2316773011098</v>
      </c>
      <c r="F74" s="242">
        <v>2845.51472177899</v>
      </c>
      <c r="G74" s="242">
        <v>2888.38970529477</v>
      </c>
      <c r="H74" s="242">
        <v>2939.8638924686302</v>
      </c>
      <c r="I74" s="242">
        <v>3037.1624830558899</v>
      </c>
      <c r="J74" s="242">
        <v>3092.7066854742202</v>
      </c>
      <c r="K74" s="242">
        <v>3275.9543215446001</v>
      </c>
      <c r="L74" s="242">
        <v>3375.17650992478</v>
      </c>
      <c r="M74" s="242">
        <v>3646.02551546103</v>
      </c>
      <c r="N74" s="242">
        <v>3843.0151427630499</v>
      </c>
      <c r="O74" s="242">
        <v>3845.3892619619901</v>
      </c>
      <c r="P74" s="242">
        <v>3861.5700798133798</v>
      </c>
      <c r="Q74" s="242">
        <v>3746.8239082612499</v>
      </c>
      <c r="R74" s="242">
        <v>3763.5563604103299</v>
      </c>
      <c r="S74" s="242">
        <v>3878.2121815707701</v>
      </c>
      <c r="T74" s="242">
        <v>3975.4075497573299</v>
      </c>
      <c r="U74" s="242">
        <v>4053.5642544337702</v>
      </c>
      <c r="V74" s="242">
        <v>4178.5159942364398</v>
      </c>
      <c r="W74" s="242">
        <v>4326.8130167764803</v>
      </c>
      <c r="X74" s="242">
        <v>4399.10673455295</v>
      </c>
      <c r="Y74" s="242">
        <v>4417.5970197932802</v>
      </c>
      <c r="Z74" s="242">
        <v>4384.9432853804901</v>
      </c>
      <c r="AA74" s="242">
        <v>4339.8342390794396</v>
      </c>
      <c r="AB74" s="242">
        <v>4377.6254557463699</v>
      </c>
      <c r="AC74" s="242">
        <v>4442.9575501405898</v>
      </c>
      <c r="AD74" s="242">
        <v>4474.67485856654</v>
      </c>
      <c r="AE74" s="242">
        <v>4488.6882032233398</v>
      </c>
      <c r="AF74" s="242">
        <v>4480.6793880690402</v>
      </c>
      <c r="AG74" s="242">
        <v>4481.1999306342605</v>
      </c>
      <c r="AH74" s="242">
        <v>4468.5786268190895</v>
      </c>
      <c r="AI74" s="242">
        <v>4582.7673069745797</v>
      </c>
      <c r="AJ74" s="242">
        <v>4775.4541355715</v>
      </c>
      <c r="AK74" s="242">
        <v>5001.8864999856396</v>
      </c>
      <c r="AL74" s="242">
        <v>5439.0369940746796</v>
      </c>
      <c r="AM74" s="242">
        <v>5684.0730409529497</v>
      </c>
      <c r="AN74" s="242">
        <v>5886.0034649862</v>
      </c>
      <c r="AO74" s="242">
        <v>5979.0501912014397</v>
      </c>
      <c r="AP74" s="242">
        <v>6314.6239967484298</v>
      </c>
      <c r="AQ74" s="242">
        <v>6449.7996308586698</v>
      </c>
      <c r="AR74" s="242">
        <v>6569.5261811909004</v>
      </c>
      <c r="AS74" s="242">
        <v>6714.2011473704397</v>
      </c>
      <c r="AT74" s="242">
        <v>6806.3644383487499</v>
      </c>
      <c r="AU74" s="242">
        <v>7022.8251761547399</v>
      </c>
      <c r="AV74" s="242">
        <v>7324.6092381254402</v>
      </c>
      <c r="AW74" s="242">
        <v>7530.5894758122604</v>
      </c>
      <c r="AX74" s="242">
        <v>7615.4437408151098</v>
      </c>
      <c r="AY74" s="242">
        <v>7696.7881767399904</v>
      </c>
      <c r="AZ74" s="242">
        <v>7754.1786066321501</v>
      </c>
      <c r="BA74" s="242">
        <v>7859.0430806961003</v>
      </c>
      <c r="BB74" s="242">
        <v>7762.0801968326195</v>
      </c>
      <c r="BC74" s="242">
        <v>7907.3989304593197</v>
      </c>
      <c r="BD74" s="242">
        <v>7997.4777920113202</v>
      </c>
      <c r="BE74" s="242">
        <v>8159.8573221270499</v>
      </c>
      <c r="BF74" s="242">
        <v>8433.1946231536203</v>
      </c>
      <c r="BG74" s="242">
        <v>8427.4059755320595</v>
      </c>
      <c r="BH74" s="242">
        <v>8520.5420791868401</v>
      </c>
      <c r="BI74" s="242">
        <v>8485.5029618937097</v>
      </c>
      <c r="BJ74" s="242">
        <v>8611.5038130519206</v>
      </c>
      <c r="BK74" s="242">
        <v>8931.0205758939901</v>
      </c>
      <c r="BL74" s="242">
        <v>8973.9726491597394</v>
      </c>
      <c r="BM74" s="242">
        <v>8977.7162061746003</v>
      </c>
      <c r="BN74" s="242">
        <v>6035.71720423233</v>
      </c>
      <c r="BO74" s="242">
        <v>7444.0308833727604</v>
      </c>
      <c r="BP74" s="242">
        <v>8359.5357062197909</v>
      </c>
      <c r="BQ74" s="242">
        <v>8585.5513969662297</v>
      </c>
      <c r="BR74" s="242">
        <v>8104.5777576648497</v>
      </c>
      <c r="BS74" s="242">
        <v>9331.3508920828008</v>
      </c>
      <c r="BT74" s="242">
        <v>9844.5199532856695</v>
      </c>
      <c r="BU74" s="242">
        <v>10401.197760536999</v>
      </c>
      <c r="BV74" s="242">
        <v>10950.7684409393</v>
      </c>
      <c r="BW74" s="242">
        <v>11591.588602731699</v>
      </c>
      <c r="BX74" s="242">
        <v>11919.445195791601</v>
      </c>
      <c r="BY74" s="242">
        <v>12630.2112589226</v>
      </c>
      <c r="BZ74" s="242">
        <v>12831.3394350856</v>
      </c>
      <c r="CA74" s="242">
        <v>13071.0785637392</v>
      </c>
      <c r="CB74" s="242">
        <v>13164.370742252</v>
      </c>
      <c r="CC74" s="242">
        <v>13191.4271926194</v>
      </c>
      <c r="CD74" s="242">
        <v>13402.591445676901</v>
      </c>
      <c r="CE74" s="242">
        <v>13290.9217156185</v>
      </c>
      <c r="CF74" s="242">
        <v>14080.059646084699</v>
      </c>
      <c r="CG74" s="242">
        <v>14222.8104325934</v>
      </c>
      <c r="CH74" s="242">
        <v>14452.939437520899</v>
      </c>
      <c r="CI74" s="242">
        <v>14841.085824752599</v>
      </c>
      <c r="CJ74" s="242">
        <v>14805.7231659971</v>
      </c>
      <c r="CK74" s="242">
        <v>15281.7114778259</v>
      </c>
      <c r="CL74" s="204">
        <v>15750.894341617101</v>
      </c>
    </row>
    <row r="75" spans="1:90" s="148" customFormat="1" ht="14.1" customHeight="1">
      <c r="A75" s="35"/>
      <c r="B75" s="144"/>
      <c r="C75" s="36" t="s">
        <v>193</v>
      </c>
      <c r="D75" s="147" t="s">
        <v>194</v>
      </c>
      <c r="E75" s="242">
        <v>46.4376358184957</v>
      </c>
      <c r="F75" s="242">
        <v>48.5622361974903</v>
      </c>
      <c r="G75" s="242">
        <v>48.617874915243</v>
      </c>
      <c r="H75" s="242">
        <v>49.382253173253503</v>
      </c>
      <c r="I75" s="242">
        <v>49.941506415336796</v>
      </c>
      <c r="J75" s="242">
        <v>50.391902415926999</v>
      </c>
      <c r="K75" s="242">
        <v>53.345863902860302</v>
      </c>
      <c r="L75" s="242">
        <v>55.320727265873799</v>
      </c>
      <c r="M75" s="242">
        <v>59.496739987509997</v>
      </c>
      <c r="N75" s="242">
        <v>61.666788613764901</v>
      </c>
      <c r="O75" s="242">
        <v>63.671118612268501</v>
      </c>
      <c r="P75" s="242">
        <v>67.165352786454093</v>
      </c>
      <c r="Q75" s="242">
        <v>68.967451481925096</v>
      </c>
      <c r="R75" s="242">
        <v>72.483080249587402</v>
      </c>
      <c r="S75" s="242">
        <v>73.909426120159793</v>
      </c>
      <c r="T75" s="242">
        <v>73.6400421483267</v>
      </c>
      <c r="U75" s="242">
        <v>73.015792559088496</v>
      </c>
      <c r="V75" s="242">
        <v>72.397026118563204</v>
      </c>
      <c r="W75" s="242">
        <v>71.3870968125145</v>
      </c>
      <c r="X75" s="242">
        <v>69.200084509830802</v>
      </c>
      <c r="Y75" s="242">
        <v>64.4277031961375</v>
      </c>
      <c r="Z75" s="242">
        <v>61.696441472497902</v>
      </c>
      <c r="AA75" s="242">
        <v>59.445117636753999</v>
      </c>
      <c r="AB75" s="242">
        <v>57.430737694607103</v>
      </c>
      <c r="AC75" s="242">
        <v>52.867831890502899</v>
      </c>
      <c r="AD75" s="242">
        <v>49.6708494941807</v>
      </c>
      <c r="AE75" s="242">
        <v>46.710399118687199</v>
      </c>
      <c r="AF75" s="242">
        <v>44.7509194966254</v>
      </c>
      <c r="AG75" s="242">
        <v>42.785289784472901</v>
      </c>
      <c r="AH75" s="242">
        <v>40.709266919418297</v>
      </c>
      <c r="AI75" s="242">
        <v>40.941042796387201</v>
      </c>
      <c r="AJ75" s="242">
        <v>41.564400499719603</v>
      </c>
      <c r="AK75" s="242">
        <v>43.459331877128498</v>
      </c>
      <c r="AL75" s="242">
        <v>45.813522628150302</v>
      </c>
      <c r="AM75" s="242">
        <v>47.005512777434497</v>
      </c>
      <c r="AN75" s="242">
        <v>49.721632717284201</v>
      </c>
      <c r="AO75" s="242">
        <v>53.821739405717899</v>
      </c>
      <c r="AP75" s="242">
        <v>55.3491296502567</v>
      </c>
      <c r="AQ75" s="242">
        <v>55.6504283659227</v>
      </c>
      <c r="AR75" s="242">
        <v>55.178702578098402</v>
      </c>
      <c r="AS75" s="242">
        <v>55.710900196502898</v>
      </c>
      <c r="AT75" s="242">
        <v>55.8105070714155</v>
      </c>
      <c r="AU75" s="242">
        <v>58.054655454539201</v>
      </c>
      <c r="AV75" s="242">
        <v>61.423937277539203</v>
      </c>
      <c r="AW75" s="242">
        <v>66.290519376582694</v>
      </c>
      <c r="AX75" s="242">
        <v>70.723813749827102</v>
      </c>
      <c r="AY75" s="242">
        <v>72.843257027565102</v>
      </c>
      <c r="AZ75" s="242">
        <v>76.142409846019603</v>
      </c>
      <c r="BA75" s="242">
        <v>76.261073222802906</v>
      </c>
      <c r="BB75" s="242">
        <v>77.201737764060397</v>
      </c>
      <c r="BC75" s="242">
        <v>77.798199647493604</v>
      </c>
      <c r="BD75" s="242">
        <v>77.738989365638204</v>
      </c>
      <c r="BE75" s="242">
        <v>77.194978263285606</v>
      </c>
      <c r="BF75" s="242">
        <v>79.770672684397695</v>
      </c>
      <c r="BG75" s="242">
        <v>80.3820845492844</v>
      </c>
      <c r="BH75" s="242">
        <v>83.652264503028306</v>
      </c>
      <c r="BI75" s="242">
        <v>76.874337706617098</v>
      </c>
      <c r="BJ75" s="242">
        <v>83.370141765811596</v>
      </c>
      <c r="BK75" s="242">
        <v>88.663598013482698</v>
      </c>
      <c r="BL75" s="242">
        <v>84.091922514084203</v>
      </c>
      <c r="BM75" s="242">
        <v>80.975822090315106</v>
      </c>
      <c r="BN75" s="242">
        <v>65.699601627668599</v>
      </c>
      <c r="BO75" s="242">
        <v>68.302036317507302</v>
      </c>
      <c r="BP75" s="242">
        <v>76.022539964505299</v>
      </c>
      <c r="BQ75" s="242">
        <v>77.857580147313001</v>
      </c>
      <c r="BR75" s="242">
        <v>78.429030067724099</v>
      </c>
      <c r="BS75" s="242">
        <v>77.238854339829203</v>
      </c>
      <c r="BT75" s="242">
        <v>70.474535445130599</v>
      </c>
      <c r="BU75" s="242">
        <v>70.688146716060999</v>
      </c>
      <c r="BV75" s="242">
        <v>93.221922908508404</v>
      </c>
      <c r="BW75" s="242">
        <v>98.532806339279801</v>
      </c>
      <c r="BX75" s="242">
        <v>92.5571240361446</v>
      </c>
      <c r="BY75" s="242">
        <v>105.956213762383</v>
      </c>
      <c r="BZ75" s="242">
        <v>100.537464374566</v>
      </c>
      <c r="CA75" s="242">
        <v>100.260004548924</v>
      </c>
      <c r="CB75" s="242">
        <v>101.246317314122</v>
      </c>
      <c r="CC75" s="242">
        <v>67.753232160126402</v>
      </c>
      <c r="CD75" s="242">
        <v>94.012472580938194</v>
      </c>
      <c r="CE75" s="242">
        <v>106.061625012064</v>
      </c>
      <c r="CF75" s="242">
        <v>111.17267024687</v>
      </c>
      <c r="CG75" s="242">
        <v>108.60309798587301</v>
      </c>
      <c r="CH75" s="242">
        <v>110.829663978491</v>
      </c>
      <c r="CI75" s="242">
        <v>74.668142201547695</v>
      </c>
      <c r="CJ75" s="242">
        <v>77.815122145226795</v>
      </c>
      <c r="CK75" s="242">
        <v>75.8854624046065</v>
      </c>
      <c r="CL75" s="204">
        <v>71.782413598546398</v>
      </c>
    </row>
    <row r="76" spans="1:90" s="148" customFormat="1" ht="14.1" customHeight="1">
      <c r="A76" s="39"/>
      <c r="B76" s="144"/>
      <c r="C76" s="36" t="s">
        <v>195</v>
      </c>
      <c r="D76" s="147" t="s">
        <v>196</v>
      </c>
      <c r="E76" s="242">
        <v>352.86021574624698</v>
      </c>
      <c r="F76" s="242">
        <v>370.08089614749701</v>
      </c>
      <c r="G76" s="242">
        <v>346.90412424327599</v>
      </c>
      <c r="H76" s="242">
        <v>323.15476381310299</v>
      </c>
      <c r="I76" s="242">
        <v>395.75497237303898</v>
      </c>
      <c r="J76" s="242">
        <v>429.82617372701202</v>
      </c>
      <c r="K76" s="242">
        <v>458.058882103538</v>
      </c>
      <c r="L76" s="242">
        <v>457.35997179640702</v>
      </c>
      <c r="M76" s="242">
        <v>474.43007918155001</v>
      </c>
      <c r="N76" s="242">
        <v>490.416432925761</v>
      </c>
      <c r="O76" s="242">
        <v>508.00114489246698</v>
      </c>
      <c r="P76" s="242">
        <v>524.152343000212</v>
      </c>
      <c r="Q76" s="242">
        <v>498.22649544245098</v>
      </c>
      <c r="R76" s="242">
        <v>495.86611714872998</v>
      </c>
      <c r="S76" s="242">
        <v>534.45391074526697</v>
      </c>
      <c r="T76" s="242">
        <v>606.45347666355406</v>
      </c>
      <c r="U76" s="242">
        <v>546.91814946123895</v>
      </c>
      <c r="V76" s="242">
        <v>573.58846187197696</v>
      </c>
      <c r="W76" s="242">
        <v>582.15396213168106</v>
      </c>
      <c r="X76" s="242">
        <v>589.33942653509803</v>
      </c>
      <c r="Y76" s="242">
        <v>607.17903436504196</v>
      </c>
      <c r="Z76" s="242">
        <v>603.28576385070903</v>
      </c>
      <c r="AA76" s="242">
        <v>569.39813272618096</v>
      </c>
      <c r="AB76" s="242">
        <v>581.13706905808897</v>
      </c>
      <c r="AC76" s="242">
        <v>616.99112887581498</v>
      </c>
      <c r="AD76" s="242">
        <v>644.83768084990402</v>
      </c>
      <c r="AE76" s="242">
        <v>670.48978243052102</v>
      </c>
      <c r="AF76" s="242">
        <v>665.68140784377897</v>
      </c>
      <c r="AG76" s="242">
        <v>668.746331661868</v>
      </c>
      <c r="AH76" s="242">
        <v>688.829217782456</v>
      </c>
      <c r="AI76" s="242">
        <v>677.78183496721397</v>
      </c>
      <c r="AJ76" s="242">
        <v>740.64261558845897</v>
      </c>
      <c r="AK76" s="242">
        <v>790.00760806917003</v>
      </c>
      <c r="AL76" s="242">
        <v>830.71794219477499</v>
      </c>
      <c r="AM76" s="242">
        <v>842.47936641013098</v>
      </c>
      <c r="AN76" s="242">
        <v>876.79508332591399</v>
      </c>
      <c r="AO76" s="242">
        <v>920.68444855770997</v>
      </c>
      <c r="AP76" s="242">
        <v>936.51258358063797</v>
      </c>
      <c r="AQ76" s="242">
        <v>963.36375854314895</v>
      </c>
      <c r="AR76" s="242">
        <v>969.43920931849698</v>
      </c>
      <c r="AS76" s="242">
        <v>1115.31699194465</v>
      </c>
      <c r="AT76" s="242">
        <v>1143.93769352085</v>
      </c>
      <c r="AU76" s="242">
        <v>1177.97327792897</v>
      </c>
      <c r="AV76" s="242">
        <v>1209.7720366055501</v>
      </c>
      <c r="AW76" s="242">
        <v>1217.8974959868699</v>
      </c>
      <c r="AX76" s="242">
        <v>1088.83828998081</v>
      </c>
      <c r="AY76" s="242">
        <v>1097.5652085778599</v>
      </c>
      <c r="AZ76" s="242">
        <v>1093.6990054544401</v>
      </c>
      <c r="BA76" s="242">
        <v>1052.45776788227</v>
      </c>
      <c r="BB76" s="242">
        <v>1107.57672097615</v>
      </c>
      <c r="BC76" s="242">
        <v>1109.0295408284201</v>
      </c>
      <c r="BD76" s="242">
        <v>961.93597031316801</v>
      </c>
      <c r="BE76" s="242">
        <v>1189.57653984635</v>
      </c>
      <c r="BF76" s="242">
        <v>1221.4490905990899</v>
      </c>
      <c r="BG76" s="242">
        <v>1239.5107232124001</v>
      </c>
      <c r="BH76" s="242">
        <v>1224.46364634217</v>
      </c>
      <c r="BI76" s="242">
        <v>1245.40366456948</v>
      </c>
      <c r="BJ76" s="242">
        <v>1304.8991031405001</v>
      </c>
      <c r="BK76" s="242">
        <v>1344.1661381305901</v>
      </c>
      <c r="BL76" s="242">
        <v>1408.53109415944</v>
      </c>
      <c r="BM76" s="242">
        <v>1388.3445392880401</v>
      </c>
      <c r="BN76" s="242">
        <v>414.343539487442</v>
      </c>
      <c r="BO76" s="242">
        <v>230.371006582213</v>
      </c>
      <c r="BP76" s="242">
        <v>537.94091464230905</v>
      </c>
      <c r="BQ76" s="242">
        <v>679.72009403546701</v>
      </c>
      <c r="BR76" s="242">
        <v>709.52610007415296</v>
      </c>
      <c r="BS76" s="242">
        <v>831.64193619678895</v>
      </c>
      <c r="BT76" s="242">
        <v>1176.1118696935901</v>
      </c>
      <c r="BU76" s="242">
        <v>1271.52051603567</v>
      </c>
      <c r="BV76" s="242">
        <v>1605.6500246851199</v>
      </c>
      <c r="BW76" s="242">
        <v>1722.4745217621901</v>
      </c>
      <c r="BX76" s="242">
        <v>1888.3549375170501</v>
      </c>
      <c r="BY76" s="242">
        <v>1850.3958220187401</v>
      </c>
      <c r="BZ76" s="242">
        <v>1875.6566321329999</v>
      </c>
      <c r="CA76" s="242">
        <v>1889.2218340526699</v>
      </c>
      <c r="CB76" s="242">
        <v>1917.7257117955701</v>
      </c>
      <c r="CC76" s="242">
        <v>1992.36043107862</v>
      </c>
      <c r="CD76" s="242">
        <v>1869.9091163721</v>
      </c>
      <c r="CE76" s="242">
        <v>2109.5913592880001</v>
      </c>
      <c r="CF76" s="242">
        <v>2432.1390932613699</v>
      </c>
      <c r="CG76" s="242">
        <v>2342.9811932685702</v>
      </c>
      <c r="CH76" s="242">
        <v>2321.10506084499</v>
      </c>
      <c r="CI76" s="242">
        <v>2331.5957434972702</v>
      </c>
      <c r="CJ76" s="242">
        <v>2370.17903933969</v>
      </c>
      <c r="CK76" s="242">
        <v>2377.2221944735602</v>
      </c>
      <c r="CL76" s="204">
        <v>2421.5827840605798</v>
      </c>
    </row>
    <row r="77" spans="1:90" s="148" customFormat="1" ht="14.1" customHeight="1">
      <c r="A77" s="35"/>
      <c r="B77" s="144"/>
      <c r="C77" s="36" t="s">
        <v>197</v>
      </c>
      <c r="D77" s="147" t="s">
        <v>198</v>
      </c>
      <c r="E77" s="242">
        <v>521.18708353239197</v>
      </c>
      <c r="F77" s="242">
        <v>544.98985054795196</v>
      </c>
      <c r="G77" s="242">
        <v>562.32283142550295</v>
      </c>
      <c r="H77" s="242">
        <v>578.50023789566001</v>
      </c>
      <c r="I77" s="242">
        <v>606.618152993222</v>
      </c>
      <c r="J77" s="242">
        <v>652.73539559358403</v>
      </c>
      <c r="K77" s="242">
        <v>695.95526814092602</v>
      </c>
      <c r="L77" s="242">
        <v>723.69118327227602</v>
      </c>
      <c r="M77" s="242">
        <v>722.16041119553904</v>
      </c>
      <c r="N77" s="242">
        <v>732.94047877953096</v>
      </c>
      <c r="O77" s="242">
        <v>754.10883380678501</v>
      </c>
      <c r="P77" s="242">
        <v>768.79027621813702</v>
      </c>
      <c r="Q77" s="242">
        <v>807.99773649985195</v>
      </c>
      <c r="R77" s="242">
        <v>815.159243916072</v>
      </c>
      <c r="S77" s="242">
        <v>798.66774363453203</v>
      </c>
      <c r="T77" s="242">
        <v>818.17527594953299</v>
      </c>
      <c r="U77" s="242">
        <v>848.22609146689501</v>
      </c>
      <c r="V77" s="242">
        <v>826.29970374913603</v>
      </c>
      <c r="W77" s="242">
        <v>846.22539122590695</v>
      </c>
      <c r="X77" s="242">
        <v>866.24881355804598</v>
      </c>
      <c r="Y77" s="242">
        <v>858.30458637408606</v>
      </c>
      <c r="Z77" s="242">
        <v>866.33523035382404</v>
      </c>
      <c r="AA77" s="242">
        <v>877.64990173119304</v>
      </c>
      <c r="AB77" s="242">
        <v>910.71028154088299</v>
      </c>
      <c r="AC77" s="242">
        <v>985.30344147555797</v>
      </c>
      <c r="AD77" s="242">
        <v>1052.3113550170499</v>
      </c>
      <c r="AE77" s="242">
        <v>1082.60022162001</v>
      </c>
      <c r="AF77" s="242">
        <v>1085.7849818873699</v>
      </c>
      <c r="AG77" s="242">
        <v>1107.15000805867</v>
      </c>
      <c r="AH77" s="242">
        <v>1126.5514104200299</v>
      </c>
      <c r="AI77" s="242">
        <v>1187.6159212325199</v>
      </c>
      <c r="AJ77" s="242">
        <v>1228.68266028876</v>
      </c>
      <c r="AK77" s="242">
        <v>1246.3607331017499</v>
      </c>
      <c r="AL77" s="242">
        <v>1321.07926302952</v>
      </c>
      <c r="AM77" s="242">
        <v>1282.6697733911501</v>
      </c>
      <c r="AN77" s="242">
        <v>1364.89023047758</v>
      </c>
      <c r="AO77" s="242">
        <v>1381.7654516062501</v>
      </c>
      <c r="AP77" s="242">
        <v>1404.54892961834</v>
      </c>
      <c r="AQ77" s="242">
        <v>1495.02750067433</v>
      </c>
      <c r="AR77" s="242">
        <v>1522.6581181010799</v>
      </c>
      <c r="AS77" s="242">
        <v>1648.65613869245</v>
      </c>
      <c r="AT77" s="242">
        <v>1715.8591983732599</v>
      </c>
      <c r="AU77" s="242">
        <v>1797.4925123984401</v>
      </c>
      <c r="AV77" s="242">
        <v>1892.99215053579</v>
      </c>
      <c r="AW77" s="242">
        <v>1880.0207928033501</v>
      </c>
      <c r="AX77" s="242">
        <v>1904.46824563062</v>
      </c>
      <c r="AY77" s="242">
        <v>1936.4160413679999</v>
      </c>
      <c r="AZ77" s="242">
        <v>2006.0949201979799</v>
      </c>
      <c r="BA77" s="242">
        <v>2005.8796130369301</v>
      </c>
      <c r="BB77" s="242">
        <v>2093.2033733620201</v>
      </c>
      <c r="BC77" s="242">
        <v>2113.7650765138401</v>
      </c>
      <c r="BD77" s="242">
        <v>2091.1519370871902</v>
      </c>
      <c r="BE77" s="242">
        <v>2240.3992604216201</v>
      </c>
      <c r="BF77" s="242">
        <v>2178.5471700213402</v>
      </c>
      <c r="BG77" s="242">
        <v>2201.2896574657502</v>
      </c>
      <c r="BH77" s="242">
        <v>2306.76391209128</v>
      </c>
      <c r="BI77" s="242">
        <v>2386.6243684678998</v>
      </c>
      <c r="BJ77" s="242">
        <v>2414.1158634713001</v>
      </c>
      <c r="BK77" s="242">
        <v>2466.9048609138899</v>
      </c>
      <c r="BL77" s="242">
        <v>2406.3549071469001</v>
      </c>
      <c r="BM77" s="242">
        <v>2406.7751340541899</v>
      </c>
      <c r="BN77" s="242">
        <v>1441.6448236374099</v>
      </c>
      <c r="BO77" s="242">
        <v>1768.0686531217</v>
      </c>
      <c r="BP77" s="242">
        <v>2049.5113891866599</v>
      </c>
      <c r="BQ77" s="242">
        <v>2239.6254792910499</v>
      </c>
      <c r="BR77" s="242">
        <v>2378.1587010102098</v>
      </c>
      <c r="BS77" s="242">
        <v>2818.0930834609499</v>
      </c>
      <c r="BT77" s="242">
        <v>3035.1227362377399</v>
      </c>
      <c r="BU77" s="242">
        <v>3190.7997405482702</v>
      </c>
      <c r="BV77" s="242">
        <v>3221.5756692855098</v>
      </c>
      <c r="BW77" s="242">
        <v>3557.3725470567902</v>
      </c>
      <c r="BX77" s="242">
        <v>3597.2520431093699</v>
      </c>
      <c r="BY77" s="242">
        <v>3615.9080299666002</v>
      </c>
      <c r="BZ77" s="242">
        <v>3548.8165254235</v>
      </c>
      <c r="CA77" s="242">
        <v>3356.63022793037</v>
      </c>
      <c r="CB77" s="242">
        <v>3415.6452166795498</v>
      </c>
      <c r="CC77" s="242">
        <v>3608.3650738763899</v>
      </c>
      <c r="CD77" s="242">
        <v>3637.0857997759599</v>
      </c>
      <c r="CE77" s="242">
        <v>3885.2820134339099</v>
      </c>
      <c r="CF77" s="242">
        <v>4085.2671129137302</v>
      </c>
      <c r="CG77" s="242">
        <v>4145.1151329213999</v>
      </c>
      <c r="CH77" s="242">
        <v>4316.9319288544402</v>
      </c>
      <c r="CI77" s="242">
        <v>4316.1493472416296</v>
      </c>
      <c r="CJ77" s="242">
        <v>4229.8915537087596</v>
      </c>
      <c r="CK77" s="242">
        <v>4324.9872484405696</v>
      </c>
      <c r="CL77" s="204">
        <v>4394.3585072508504</v>
      </c>
    </row>
    <row r="78" spans="1:90" s="148" customFormat="1">
      <c r="A78" s="39"/>
      <c r="B78" s="144"/>
      <c r="C78" s="36" t="s">
        <v>199</v>
      </c>
      <c r="D78" s="147" t="s">
        <v>200</v>
      </c>
      <c r="E78" s="242">
        <v>110.751735492344</v>
      </c>
      <c r="F78" s="242">
        <v>120.772628446475</v>
      </c>
      <c r="G78" s="242">
        <v>126.490015059916</v>
      </c>
      <c r="H78" s="242">
        <v>127.985620698994</v>
      </c>
      <c r="I78" s="242">
        <v>132.56666326151401</v>
      </c>
      <c r="J78" s="242">
        <v>136.81122547535699</v>
      </c>
      <c r="K78" s="242">
        <v>140.31372422588601</v>
      </c>
      <c r="L78" s="242">
        <v>147.30838703721901</v>
      </c>
      <c r="M78" s="242">
        <v>153.10812798584399</v>
      </c>
      <c r="N78" s="242">
        <v>156.65464199740299</v>
      </c>
      <c r="O78" s="242">
        <v>160.20345225705199</v>
      </c>
      <c r="P78" s="242">
        <v>161.03377775966899</v>
      </c>
      <c r="Q78" s="242">
        <v>162.79230192542801</v>
      </c>
      <c r="R78" s="242">
        <v>165.45000115094001</v>
      </c>
      <c r="S78" s="242">
        <v>171.09414529376801</v>
      </c>
      <c r="T78" s="242">
        <v>168.663551629837</v>
      </c>
      <c r="U78" s="242">
        <v>167.601565518862</v>
      </c>
      <c r="V78" s="242">
        <v>167.08803917848701</v>
      </c>
      <c r="W78" s="242">
        <v>163.74113726260401</v>
      </c>
      <c r="X78" s="242">
        <v>171.56925804001699</v>
      </c>
      <c r="Y78" s="242">
        <v>168.88701363934601</v>
      </c>
      <c r="Z78" s="242">
        <v>175.33321391091999</v>
      </c>
      <c r="AA78" s="242">
        <v>176.481720146149</v>
      </c>
      <c r="AB78" s="242">
        <v>179.29805230356001</v>
      </c>
      <c r="AC78" s="242">
        <v>177.717860460872</v>
      </c>
      <c r="AD78" s="242">
        <v>181.297994048763</v>
      </c>
      <c r="AE78" s="242">
        <v>184.25740207122601</v>
      </c>
      <c r="AF78" s="242">
        <v>183.726743419114</v>
      </c>
      <c r="AG78" s="242">
        <v>185.10722484469599</v>
      </c>
      <c r="AH78" s="242">
        <v>185.968612454398</v>
      </c>
      <c r="AI78" s="242">
        <v>190.59224527438701</v>
      </c>
      <c r="AJ78" s="242">
        <v>195.33191742649299</v>
      </c>
      <c r="AK78" s="242">
        <v>199.39372450211701</v>
      </c>
      <c r="AL78" s="242">
        <v>201.21602014217501</v>
      </c>
      <c r="AM78" s="242">
        <v>203.249163621158</v>
      </c>
      <c r="AN78" s="242">
        <v>206.141091734524</v>
      </c>
      <c r="AO78" s="242">
        <v>207.28997923269799</v>
      </c>
      <c r="AP78" s="242">
        <v>207.360114160693</v>
      </c>
      <c r="AQ78" s="242">
        <v>209.60738916392401</v>
      </c>
      <c r="AR78" s="242">
        <v>216.74251744266201</v>
      </c>
      <c r="AS78" s="242">
        <v>220.73511624672301</v>
      </c>
      <c r="AT78" s="242">
        <v>221.20341038542401</v>
      </c>
      <c r="AU78" s="242">
        <v>229.66904064859099</v>
      </c>
      <c r="AV78" s="242">
        <v>230.39243271924099</v>
      </c>
      <c r="AW78" s="242">
        <v>229.079201706139</v>
      </c>
      <c r="AX78" s="242">
        <v>232.69725953291399</v>
      </c>
      <c r="AY78" s="242">
        <v>238.46497590032899</v>
      </c>
      <c r="AZ78" s="242">
        <v>239.75856286059599</v>
      </c>
      <c r="BA78" s="242">
        <v>240.50185077447</v>
      </c>
      <c r="BB78" s="242">
        <v>242.490952815821</v>
      </c>
      <c r="BC78" s="242">
        <v>247.59344851347899</v>
      </c>
      <c r="BD78" s="242">
        <v>254.41374789620701</v>
      </c>
      <c r="BE78" s="242">
        <v>269.533296768708</v>
      </c>
      <c r="BF78" s="242">
        <v>268.42839520321797</v>
      </c>
      <c r="BG78" s="242">
        <v>268.83983714456798</v>
      </c>
      <c r="BH78" s="242">
        <v>271.19847088348502</v>
      </c>
      <c r="BI78" s="242">
        <v>296.57640133460001</v>
      </c>
      <c r="BJ78" s="242">
        <v>301.83775946314103</v>
      </c>
      <c r="BK78" s="242">
        <v>303.802906183397</v>
      </c>
      <c r="BL78" s="242">
        <v>303.782933018839</v>
      </c>
      <c r="BM78" s="242">
        <v>304.21489924001202</v>
      </c>
      <c r="BN78" s="242">
        <v>278.22161111421099</v>
      </c>
      <c r="BO78" s="242">
        <v>337.56138351791799</v>
      </c>
      <c r="BP78" s="242">
        <v>341.00210612783098</v>
      </c>
      <c r="BQ78" s="242">
        <v>351.99971848656799</v>
      </c>
      <c r="BR78" s="242">
        <v>341.54783448032998</v>
      </c>
      <c r="BS78" s="242">
        <v>369.637288896565</v>
      </c>
      <c r="BT78" s="242">
        <v>395.81515813650998</v>
      </c>
      <c r="BU78" s="242">
        <v>391.40692548390399</v>
      </c>
      <c r="BV78" s="242">
        <v>420.84784804080101</v>
      </c>
      <c r="BW78" s="242">
        <v>423.302627638285</v>
      </c>
      <c r="BX78" s="242">
        <v>424.44259883698197</v>
      </c>
      <c r="BY78" s="242">
        <v>428.769492545753</v>
      </c>
      <c r="BZ78" s="242">
        <v>436.72421852131902</v>
      </c>
      <c r="CA78" s="242">
        <v>431.708280677137</v>
      </c>
      <c r="CB78" s="242">
        <v>441.79800825576399</v>
      </c>
      <c r="CC78" s="242">
        <v>463.88713585723298</v>
      </c>
      <c r="CD78" s="242">
        <v>483.35261136346799</v>
      </c>
      <c r="CE78" s="242">
        <v>510.72628844878699</v>
      </c>
      <c r="CF78" s="242">
        <v>529.03396433047806</v>
      </c>
      <c r="CG78" s="242">
        <v>522.78311962943405</v>
      </c>
      <c r="CH78" s="242">
        <v>542.30465664342296</v>
      </c>
      <c r="CI78" s="242">
        <v>553.88262229035797</v>
      </c>
      <c r="CJ78" s="242">
        <v>565.51702341638497</v>
      </c>
      <c r="CK78" s="242">
        <v>601.26991583326696</v>
      </c>
      <c r="CL78" s="204">
        <v>606.31763782492101</v>
      </c>
    </row>
    <row r="79" spans="1:90" s="146" customFormat="1">
      <c r="A79" s="39"/>
      <c r="B79" s="144" t="s">
        <v>27</v>
      </c>
      <c r="C79" s="144"/>
      <c r="D79" s="145" t="s">
        <v>93</v>
      </c>
      <c r="E79" s="243">
        <v>2204.1472038502502</v>
      </c>
      <c r="F79" s="243">
        <v>2238.6178391631001</v>
      </c>
      <c r="G79" s="243">
        <v>2259.8476091807602</v>
      </c>
      <c r="H79" s="243">
        <v>2422.3873459203201</v>
      </c>
      <c r="I79" s="243">
        <v>2483.5157454813998</v>
      </c>
      <c r="J79" s="243">
        <v>2557.6513269307402</v>
      </c>
      <c r="K79" s="243">
        <v>2674.1286374046299</v>
      </c>
      <c r="L79" s="243">
        <v>2800.7042901831401</v>
      </c>
      <c r="M79" s="243">
        <v>2957.0585295673</v>
      </c>
      <c r="N79" s="243">
        <v>3122.6567097285501</v>
      </c>
      <c r="O79" s="243">
        <v>3255.2668800414499</v>
      </c>
      <c r="P79" s="243">
        <v>3327.0178806627</v>
      </c>
      <c r="Q79" s="243">
        <v>3419.4229530817302</v>
      </c>
      <c r="R79" s="243">
        <v>3495.5530902702999</v>
      </c>
      <c r="S79" s="243">
        <v>3561.0343457600602</v>
      </c>
      <c r="T79" s="243">
        <v>3698.9896108879102</v>
      </c>
      <c r="U79" s="243">
        <v>3750.8089628088301</v>
      </c>
      <c r="V79" s="243">
        <v>3944.2239894598301</v>
      </c>
      <c r="W79" s="243">
        <v>4012.7280257586899</v>
      </c>
      <c r="X79" s="243">
        <v>4036.2390219726099</v>
      </c>
      <c r="Y79" s="243">
        <v>4268.8172963265797</v>
      </c>
      <c r="Z79" s="243">
        <v>4380.7053851558803</v>
      </c>
      <c r="AA79" s="243">
        <v>4587.4039407875098</v>
      </c>
      <c r="AB79" s="243">
        <v>4682.0733777298801</v>
      </c>
      <c r="AC79" s="243">
        <v>4686.7900239048904</v>
      </c>
      <c r="AD79" s="243">
        <v>4832.8840596684204</v>
      </c>
      <c r="AE79" s="243">
        <v>5006.7104680689999</v>
      </c>
      <c r="AF79" s="243">
        <v>5229.6154483576101</v>
      </c>
      <c r="AG79" s="243">
        <v>5462.3782162387297</v>
      </c>
      <c r="AH79" s="243">
        <v>5573.35428150181</v>
      </c>
      <c r="AI79" s="243">
        <v>5664.5181355470204</v>
      </c>
      <c r="AJ79" s="243">
        <v>5779.7493667123499</v>
      </c>
      <c r="AK79" s="243">
        <v>5964.0350099141597</v>
      </c>
      <c r="AL79" s="243">
        <v>6229.9538556678899</v>
      </c>
      <c r="AM79" s="243">
        <v>6417.9709725274397</v>
      </c>
      <c r="AN79" s="243">
        <v>6510.0401618903998</v>
      </c>
      <c r="AO79" s="243">
        <v>6783.6010130992199</v>
      </c>
      <c r="AP79" s="243">
        <v>6822.2819178356804</v>
      </c>
      <c r="AQ79" s="243">
        <v>6960.5182852523403</v>
      </c>
      <c r="AR79" s="243">
        <v>7191.5987838128403</v>
      </c>
      <c r="AS79" s="243">
        <v>7144.5290716556801</v>
      </c>
      <c r="AT79" s="243">
        <v>7326.2785047989801</v>
      </c>
      <c r="AU79" s="243">
        <v>7507.1192682472902</v>
      </c>
      <c r="AV79" s="243">
        <v>7882.0731552979496</v>
      </c>
      <c r="AW79" s="243">
        <v>7998.2697535257403</v>
      </c>
      <c r="AX79" s="243">
        <v>8250.3313267532994</v>
      </c>
      <c r="AY79" s="243">
        <v>8416.7637132651707</v>
      </c>
      <c r="AZ79" s="243">
        <v>8567.6352064555795</v>
      </c>
      <c r="BA79" s="243">
        <v>8901.0237364835393</v>
      </c>
      <c r="BB79" s="243">
        <v>9068.0110333726898</v>
      </c>
      <c r="BC79" s="243">
        <v>9251.5289038531591</v>
      </c>
      <c r="BD79" s="243">
        <v>9328.4363262903007</v>
      </c>
      <c r="BE79" s="243">
        <v>9563.5673249313604</v>
      </c>
      <c r="BF79" s="243">
        <v>9605.9913848914293</v>
      </c>
      <c r="BG79" s="243">
        <v>9642.3264835835507</v>
      </c>
      <c r="BH79" s="243">
        <v>9448.1148065933594</v>
      </c>
      <c r="BI79" s="243">
        <v>9677.6508401964002</v>
      </c>
      <c r="BJ79" s="243">
        <v>9912.9229435260204</v>
      </c>
      <c r="BK79" s="243">
        <v>10333.1886194577</v>
      </c>
      <c r="BL79" s="243">
        <v>10379.237596819999</v>
      </c>
      <c r="BM79" s="243">
        <v>10435.3736564142</v>
      </c>
      <c r="BN79" s="243">
        <v>3871.2304380073501</v>
      </c>
      <c r="BO79" s="243">
        <v>6056.7821715605296</v>
      </c>
      <c r="BP79" s="243">
        <v>9309.6137340178593</v>
      </c>
      <c r="BQ79" s="243">
        <v>10063.9787001594</v>
      </c>
      <c r="BR79" s="243">
        <v>9117.7892632678795</v>
      </c>
      <c r="BS79" s="243">
        <v>10616.359355848101</v>
      </c>
      <c r="BT79" s="243">
        <v>12456.8726807246</v>
      </c>
      <c r="BU79" s="243">
        <v>12816.9936838419</v>
      </c>
      <c r="BV79" s="243">
        <v>13529.036212654601</v>
      </c>
      <c r="BW79" s="243">
        <v>15272.8300952757</v>
      </c>
      <c r="BX79" s="243">
        <v>14589.1400082279</v>
      </c>
      <c r="BY79" s="243">
        <v>15081.8743201711</v>
      </c>
      <c r="BZ79" s="243">
        <v>15502.0414558543</v>
      </c>
      <c r="CA79" s="243">
        <v>16081.123689580299</v>
      </c>
      <c r="CB79" s="243">
        <v>16515.960534393998</v>
      </c>
      <c r="CC79" s="243">
        <v>16833.729479224799</v>
      </c>
      <c r="CD79" s="243">
        <v>17329.448920148901</v>
      </c>
      <c r="CE79" s="243">
        <v>17888.901346896499</v>
      </c>
      <c r="CF79" s="243">
        <v>18449.920253729499</v>
      </c>
      <c r="CG79" s="243">
        <v>18571.343831424099</v>
      </c>
      <c r="CH79" s="243">
        <v>18889.935662174601</v>
      </c>
      <c r="CI79" s="243">
        <v>19109.970132940201</v>
      </c>
      <c r="CJ79" s="243">
        <v>19504.6968346756</v>
      </c>
      <c r="CK79" s="243">
        <v>19858.4918194934</v>
      </c>
      <c r="CL79" s="205">
        <v>20008.611371073901</v>
      </c>
    </row>
    <row r="80" spans="1:90" s="148" customFormat="1">
      <c r="A80" s="35"/>
      <c r="B80" s="144"/>
      <c r="C80" s="36" t="s">
        <v>201</v>
      </c>
      <c r="D80" s="147" t="s">
        <v>93</v>
      </c>
      <c r="E80" s="242">
        <v>2204.1472038502502</v>
      </c>
      <c r="F80" s="242">
        <v>2238.6178391631001</v>
      </c>
      <c r="G80" s="242">
        <v>2259.8476091807602</v>
      </c>
      <c r="H80" s="242">
        <v>2422.3873459203201</v>
      </c>
      <c r="I80" s="242">
        <v>2483.5157454813998</v>
      </c>
      <c r="J80" s="242">
        <v>2557.6513269307402</v>
      </c>
      <c r="K80" s="242">
        <v>2674.1286374046299</v>
      </c>
      <c r="L80" s="242">
        <v>2800.7042901831401</v>
      </c>
      <c r="M80" s="242">
        <v>2957.0585295673</v>
      </c>
      <c r="N80" s="242">
        <v>3122.6567097285501</v>
      </c>
      <c r="O80" s="242">
        <v>3255.2668800414499</v>
      </c>
      <c r="P80" s="242">
        <v>3327.0178806627</v>
      </c>
      <c r="Q80" s="242">
        <v>3419.4229530817302</v>
      </c>
      <c r="R80" s="242">
        <v>3495.5530902702999</v>
      </c>
      <c r="S80" s="242">
        <v>3561.0343457600602</v>
      </c>
      <c r="T80" s="242">
        <v>3698.9896108879102</v>
      </c>
      <c r="U80" s="242">
        <v>3750.8089628088301</v>
      </c>
      <c r="V80" s="242">
        <v>3944.2239894598301</v>
      </c>
      <c r="W80" s="242">
        <v>4012.7280257586899</v>
      </c>
      <c r="X80" s="242">
        <v>4036.2390219726099</v>
      </c>
      <c r="Y80" s="242">
        <v>4268.8172963265797</v>
      </c>
      <c r="Z80" s="242">
        <v>4380.7053851558803</v>
      </c>
      <c r="AA80" s="242">
        <v>4587.4039407875098</v>
      </c>
      <c r="AB80" s="242">
        <v>4682.0733777298801</v>
      </c>
      <c r="AC80" s="242">
        <v>4686.7900239048904</v>
      </c>
      <c r="AD80" s="242">
        <v>4832.8840596684204</v>
      </c>
      <c r="AE80" s="242">
        <v>5006.7104680689999</v>
      </c>
      <c r="AF80" s="242">
        <v>5229.6154483576101</v>
      </c>
      <c r="AG80" s="242">
        <v>5462.3782162387297</v>
      </c>
      <c r="AH80" s="242">
        <v>5573.35428150181</v>
      </c>
      <c r="AI80" s="242">
        <v>5664.5181355470204</v>
      </c>
      <c r="AJ80" s="242">
        <v>5779.7493667123499</v>
      </c>
      <c r="AK80" s="242">
        <v>5964.0350099141597</v>
      </c>
      <c r="AL80" s="242">
        <v>6229.9538556678899</v>
      </c>
      <c r="AM80" s="242">
        <v>6417.9709725274397</v>
      </c>
      <c r="AN80" s="242">
        <v>6510.0401618903998</v>
      </c>
      <c r="AO80" s="242">
        <v>6783.6010130992199</v>
      </c>
      <c r="AP80" s="242">
        <v>6822.2819178356804</v>
      </c>
      <c r="AQ80" s="242">
        <v>6960.5182852523403</v>
      </c>
      <c r="AR80" s="242">
        <v>7191.5987838128403</v>
      </c>
      <c r="AS80" s="242">
        <v>7144.5290716556801</v>
      </c>
      <c r="AT80" s="242">
        <v>7326.2785047989801</v>
      </c>
      <c r="AU80" s="242">
        <v>7507.1192682472902</v>
      </c>
      <c r="AV80" s="242">
        <v>7882.0731552979496</v>
      </c>
      <c r="AW80" s="242">
        <v>7998.2697535257403</v>
      </c>
      <c r="AX80" s="242">
        <v>8250.3313267532994</v>
      </c>
      <c r="AY80" s="242">
        <v>8416.7637132651707</v>
      </c>
      <c r="AZ80" s="242">
        <v>8567.6352064555795</v>
      </c>
      <c r="BA80" s="242">
        <v>8901.0237364835393</v>
      </c>
      <c r="BB80" s="242">
        <v>9068.0110333726898</v>
      </c>
      <c r="BC80" s="242">
        <v>9251.5289038531591</v>
      </c>
      <c r="BD80" s="242">
        <v>9328.4363262903007</v>
      </c>
      <c r="BE80" s="242">
        <v>9563.5673249313604</v>
      </c>
      <c r="BF80" s="242">
        <v>9605.9913848914293</v>
      </c>
      <c r="BG80" s="242">
        <v>9642.3264835835507</v>
      </c>
      <c r="BH80" s="242">
        <v>9448.1148065933594</v>
      </c>
      <c r="BI80" s="242">
        <v>9677.6508401964002</v>
      </c>
      <c r="BJ80" s="242">
        <v>9912.9229435260204</v>
      </c>
      <c r="BK80" s="242">
        <v>10333.1886194577</v>
      </c>
      <c r="BL80" s="242">
        <v>10379.237596819999</v>
      </c>
      <c r="BM80" s="242">
        <v>10435.3736564142</v>
      </c>
      <c r="BN80" s="242">
        <v>3871.2304380073501</v>
      </c>
      <c r="BO80" s="242">
        <v>6056.7821715605296</v>
      </c>
      <c r="BP80" s="242">
        <v>9309.6137340178593</v>
      </c>
      <c r="BQ80" s="242">
        <v>10063.9787001594</v>
      </c>
      <c r="BR80" s="242">
        <v>9117.7892632678795</v>
      </c>
      <c r="BS80" s="242">
        <v>10616.359355848101</v>
      </c>
      <c r="BT80" s="242">
        <v>12456.8726807246</v>
      </c>
      <c r="BU80" s="242">
        <v>12816.9936838419</v>
      </c>
      <c r="BV80" s="242">
        <v>13529.036212654601</v>
      </c>
      <c r="BW80" s="242">
        <v>15272.8300952757</v>
      </c>
      <c r="BX80" s="242">
        <v>14589.1400082279</v>
      </c>
      <c r="BY80" s="242">
        <v>15081.8743201711</v>
      </c>
      <c r="BZ80" s="242">
        <v>15502.0414558543</v>
      </c>
      <c r="CA80" s="242">
        <v>16081.123689580299</v>
      </c>
      <c r="CB80" s="242">
        <v>16515.960534393998</v>
      </c>
      <c r="CC80" s="242">
        <v>16833.729479224799</v>
      </c>
      <c r="CD80" s="242">
        <v>17329.448920148901</v>
      </c>
      <c r="CE80" s="242">
        <v>17888.901346896499</v>
      </c>
      <c r="CF80" s="242">
        <v>18449.920253729499</v>
      </c>
      <c r="CG80" s="242">
        <v>18571.343831424099</v>
      </c>
      <c r="CH80" s="242">
        <v>18889.935662174601</v>
      </c>
      <c r="CI80" s="242">
        <v>19109.970132940201</v>
      </c>
      <c r="CJ80" s="242">
        <v>19504.6968346756</v>
      </c>
      <c r="CK80" s="242">
        <v>19858.4918194934</v>
      </c>
      <c r="CL80" s="204">
        <v>20008.611371073901</v>
      </c>
    </row>
    <row r="81" spans="1:90" s="146" customFormat="1">
      <c r="A81" s="40"/>
      <c r="B81" s="144" t="s">
        <v>43</v>
      </c>
      <c r="C81" s="144"/>
      <c r="D81" s="145" t="s">
        <v>44</v>
      </c>
      <c r="E81" s="243">
        <v>2885.2032874607398</v>
      </c>
      <c r="F81" s="243">
        <v>3032.5906137095199</v>
      </c>
      <c r="G81" s="243">
        <v>2923.70963047855</v>
      </c>
      <c r="H81" s="243">
        <v>3431.4964675422402</v>
      </c>
      <c r="I81" s="243">
        <v>3456.0853502377499</v>
      </c>
      <c r="J81" s="243">
        <v>3609.7027243798798</v>
      </c>
      <c r="K81" s="243">
        <v>3414.7533621918401</v>
      </c>
      <c r="L81" s="243">
        <v>3525.4585631905402</v>
      </c>
      <c r="M81" s="243">
        <v>3759.6726145134899</v>
      </c>
      <c r="N81" s="243">
        <v>3851.41367976633</v>
      </c>
      <c r="O81" s="243">
        <v>4187.6494363497604</v>
      </c>
      <c r="P81" s="243">
        <v>4126.2642693704602</v>
      </c>
      <c r="Q81" s="243">
        <v>4123.9148063581297</v>
      </c>
      <c r="R81" s="243">
        <v>4193.7981629624201</v>
      </c>
      <c r="S81" s="243">
        <v>4453.2861420324698</v>
      </c>
      <c r="T81" s="243">
        <v>4353.0008886470396</v>
      </c>
      <c r="U81" s="243">
        <v>4413.0526614439896</v>
      </c>
      <c r="V81" s="243">
        <v>4431.8660490932198</v>
      </c>
      <c r="W81" s="243">
        <v>4275.2828459819902</v>
      </c>
      <c r="X81" s="243">
        <v>4459.7984434808204</v>
      </c>
      <c r="Y81" s="243">
        <v>4535.4345110874701</v>
      </c>
      <c r="Z81" s="243">
        <v>4697.7708097232498</v>
      </c>
      <c r="AA81" s="243">
        <v>4674.9810397944902</v>
      </c>
      <c r="AB81" s="243">
        <v>4663.8136393947898</v>
      </c>
      <c r="AC81" s="243">
        <v>4758.5540040006999</v>
      </c>
      <c r="AD81" s="243">
        <v>4792.6884828354896</v>
      </c>
      <c r="AE81" s="243">
        <v>5005.6971549876498</v>
      </c>
      <c r="AF81" s="243">
        <v>5055.0603581762498</v>
      </c>
      <c r="AG81" s="243">
        <v>5085.9088660257803</v>
      </c>
      <c r="AH81" s="243">
        <v>5108.4983075422497</v>
      </c>
      <c r="AI81" s="243">
        <v>5166.6589624987901</v>
      </c>
      <c r="AJ81" s="243">
        <v>5340.93386393321</v>
      </c>
      <c r="AK81" s="243">
        <v>5398.0634884219398</v>
      </c>
      <c r="AL81" s="243">
        <v>5451.3693649832203</v>
      </c>
      <c r="AM81" s="243">
        <v>5624.9507784059497</v>
      </c>
      <c r="AN81" s="243">
        <v>5617.6163681889602</v>
      </c>
      <c r="AO81" s="243">
        <v>5814.8973693508897</v>
      </c>
      <c r="AP81" s="243">
        <v>5899.4381415881498</v>
      </c>
      <c r="AQ81" s="243">
        <v>5732.3379421510699</v>
      </c>
      <c r="AR81" s="243">
        <v>5889.3265469099497</v>
      </c>
      <c r="AS81" s="243">
        <v>5883.9424401695696</v>
      </c>
      <c r="AT81" s="243">
        <v>5894.2120084550497</v>
      </c>
      <c r="AU81" s="243">
        <v>6064.0885093489796</v>
      </c>
      <c r="AV81" s="243">
        <v>6118.7570420264801</v>
      </c>
      <c r="AW81" s="243">
        <v>6158.9635246357202</v>
      </c>
      <c r="AX81" s="243">
        <v>6233.0386521820801</v>
      </c>
      <c r="AY81" s="243">
        <v>6402.3968042816496</v>
      </c>
      <c r="AZ81" s="243">
        <v>6327.6010189006001</v>
      </c>
      <c r="BA81" s="243">
        <v>6546.3766506980401</v>
      </c>
      <c r="BB81" s="243">
        <v>6677.9341448469904</v>
      </c>
      <c r="BC81" s="243">
        <v>6653.9242716531498</v>
      </c>
      <c r="BD81" s="243">
        <v>6942.7649328019397</v>
      </c>
      <c r="BE81" s="243">
        <v>6863.9540924338899</v>
      </c>
      <c r="BF81" s="243">
        <v>7014.6624516027996</v>
      </c>
      <c r="BG81" s="243">
        <v>7213.8800816069897</v>
      </c>
      <c r="BH81" s="243">
        <v>7255.50337435643</v>
      </c>
      <c r="BI81" s="243">
        <v>7168.9002993717604</v>
      </c>
      <c r="BJ81" s="243">
        <v>7363.3190773432998</v>
      </c>
      <c r="BK81" s="243">
        <v>7346.9644524376299</v>
      </c>
      <c r="BL81" s="243">
        <v>7501.8161708474399</v>
      </c>
      <c r="BM81" s="243">
        <v>7454.9407331531002</v>
      </c>
      <c r="BN81" s="243">
        <v>6867.0197170169804</v>
      </c>
      <c r="BO81" s="243">
        <v>7216.1427681512696</v>
      </c>
      <c r="BP81" s="243">
        <v>7363.8967816787699</v>
      </c>
      <c r="BQ81" s="243">
        <v>7729.3501352716503</v>
      </c>
      <c r="BR81" s="243">
        <v>7852.8186841316301</v>
      </c>
      <c r="BS81" s="243">
        <v>8240.3226600603193</v>
      </c>
      <c r="BT81" s="243">
        <v>8518.5085205363703</v>
      </c>
      <c r="BU81" s="243">
        <v>8902.2990764433798</v>
      </c>
      <c r="BV81" s="243">
        <v>9029.6280022636693</v>
      </c>
      <c r="BW81" s="243">
        <v>9212.8528321853191</v>
      </c>
      <c r="BX81" s="243">
        <v>8984.22008910767</v>
      </c>
      <c r="BY81" s="243">
        <v>9436.0889101657303</v>
      </c>
      <c r="BZ81" s="243">
        <v>9411.2903109296694</v>
      </c>
      <c r="CA81" s="243">
        <v>9372.1445568211402</v>
      </c>
      <c r="CB81" s="243">
        <v>9611.4762220835401</v>
      </c>
      <c r="CC81" s="243">
        <v>9536.8003008116102</v>
      </c>
      <c r="CD81" s="243">
        <v>9557.2067641489502</v>
      </c>
      <c r="CE81" s="243">
        <v>9784.6520760739495</v>
      </c>
      <c r="CF81" s="243">
        <v>9964.3408589655992</v>
      </c>
      <c r="CG81" s="243">
        <v>9862.1448970863403</v>
      </c>
      <c r="CH81" s="243">
        <v>10032.1525475738</v>
      </c>
      <c r="CI81" s="243">
        <v>10132.2864767394</v>
      </c>
      <c r="CJ81" s="243">
        <v>10153.958188709301</v>
      </c>
      <c r="CK81" s="243">
        <v>10315.739858930499</v>
      </c>
      <c r="CL81" s="205">
        <v>10586.8369628686</v>
      </c>
    </row>
    <row r="82" spans="1:90" s="148" customFormat="1">
      <c r="A82" s="40"/>
      <c r="B82" s="144"/>
      <c r="C82" s="36" t="s">
        <v>202</v>
      </c>
      <c r="D82" s="147" t="s">
        <v>44</v>
      </c>
      <c r="E82" s="242">
        <v>2885.2032874607398</v>
      </c>
      <c r="F82" s="242">
        <v>3032.5906137095199</v>
      </c>
      <c r="G82" s="242">
        <v>2923.70963047855</v>
      </c>
      <c r="H82" s="242">
        <v>3431.4964675422402</v>
      </c>
      <c r="I82" s="242">
        <v>3456.0853502377499</v>
      </c>
      <c r="J82" s="242">
        <v>3609.7027243798798</v>
      </c>
      <c r="K82" s="242">
        <v>3414.7533621918401</v>
      </c>
      <c r="L82" s="242">
        <v>3525.4585631905402</v>
      </c>
      <c r="M82" s="242">
        <v>3759.6726145134899</v>
      </c>
      <c r="N82" s="242">
        <v>3851.41367976633</v>
      </c>
      <c r="O82" s="242">
        <v>4187.6494363497604</v>
      </c>
      <c r="P82" s="242">
        <v>4126.2642693704602</v>
      </c>
      <c r="Q82" s="242">
        <v>4123.9148063581297</v>
      </c>
      <c r="R82" s="242">
        <v>4193.7981629624201</v>
      </c>
      <c r="S82" s="242">
        <v>4453.2861420324698</v>
      </c>
      <c r="T82" s="242">
        <v>4353.0008886470396</v>
      </c>
      <c r="U82" s="242">
        <v>4413.0526614439896</v>
      </c>
      <c r="V82" s="242">
        <v>4431.8660490932198</v>
      </c>
      <c r="W82" s="242">
        <v>4275.2828459819902</v>
      </c>
      <c r="X82" s="242">
        <v>4459.7984434808204</v>
      </c>
      <c r="Y82" s="242">
        <v>4535.4345110874701</v>
      </c>
      <c r="Z82" s="242">
        <v>4697.7708097232498</v>
      </c>
      <c r="AA82" s="242">
        <v>4674.9810397944902</v>
      </c>
      <c r="AB82" s="242">
        <v>4663.8136393947898</v>
      </c>
      <c r="AC82" s="242">
        <v>4758.5540040006999</v>
      </c>
      <c r="AD82" s="242">
        <v>4792.6884828354896</v>
      </c>
      <c r="AE82" s="242">
        <v>5005.6971549876498</v>
      </c>
      <c r="AF82" s="242">
        <v>5055.0603581762498</v>
      </c>
      <c r="AG82" s="242">
        <v>5085.9088660257803</v>
      </c>
      <c r="AH82" s="242">
        <v>5108.4983075422497</v>
      </c>
      <c r="AI82" s="242">
        <v>5166.6589624987901</v>
      </c>
      <c r="AJ82" s="242">
        <v>5340.93386393321</v>
      </c>
      <c r="AK82" s="242">
        <v>5398.0634884219398</v>
      </c>
      <c r="AL82" s="242">
        <v>5451.3693649832203</v>
      </c>
      <c r="AM82" s="242">
        <v>5624.9507784059497</v>
      </c>
      <c r="AN82" s="242">
        <v>5617.6163681889602</v>
      </c>
      <c r="AO82" s="242">
        <v>5814.8973693508897</v>
      </c>
      <c r="AP82" s="242">
        <v>5899.4381415881498</v>
      </c>
      <c r="AQ82" s="242">
        <v>5732.3379421510699</v>
      </c>
      <c r="AR82" s="242">
        <v>5889.3265469099497</v>
      </c>
      <c r="AS82" s="242">
        <v>5883.9424401695696</v>
      </c>
      <c r="AT82" s="242">
        <v>5894.2120084550497</v>
      </c>
      <c r="AU82" s="242">
        <v>6064.0885093489796</v>
      </c>
      <c r="AV82" s="242">
        <v>6118.7570420264801</v>
      </c>
      <c r="AW82" s="242">
        <v>6158.9635246357202</v>
      </c>
      <c r="AX82" s="242">
        <v>6233.0386521820801</v>
      </c>
      <c r="AY82" s="242">
        <v>6402.3968042816496</v>
      </c>
      <c r="AZ82" s="242">
        <v>6327.6010189006001</v>
      </c>
      <c r="BA82" s="242">
        <v>6546.3766506980401</v>
      </c>
      <c r="BB82" s="242">
        <v>6677.9341448469904</v>
      </c>
      <c r="BC82" s="242">
        <v>6653.9242716531498</v>
      </c>
      <c r="BD82" s="242">
        <v>6942.7649328019397</v>
      </c>
      <c r="BE82" s="242">
        <v>6863.9540924338899</v>
      </c>
      <c r="BF82" s="242">
        <v>7014.6624516027996</v>
      </c>
      <c r="BG82" s="242">
        <v>7213.8800816069897</v>
      </c>
      <c r="BH82" s="242">
        <v>7255.50337435643</v>
      </c>
      <c r="BI82" s="242">
        <v>7168.9002993717604</v>
      </c>
      <c r="BJ82" s="242">
        <v>7363.3190773432998</v>
      </c>
      <c r="BK82" s="242">
        <v>7346.9644524376299</v>
      </c>
      <c r="BL82" s="242">
        <v>7501.8161708474399</v>
      </c>
      <c r="BM82" s="242">
        <v>7454.9407331531002</v>
      </c>
      <c r="BN82" s="242">
        <v>6867.0197170169804</v>
      </c>
      <c r="BO82" s="242">
        <v>7216.1427681512696</v>
      </c>
      <c r="BP82" s="242">
        <v>7363.8967816787699</v>
      </c>
      <c r="BQ82" s="242">
        <v>7729.3501352716503</v>
      </c>
      <c r="BR82" s="242">
        <v>7852.8186841316301</v>
      </c>
      <c r="BS82" s="242">
        <v>8240.3226600603193</v>
      </c>
      <c r="BT82" s="242">
        <v>8518.5085205363703</v>
      </c>
      <c r="BU82" s="242">
        <v>8902.2990764433798</v>
      </c>
      <c r="BV82" s="242">
        <v>9029.6280022636693</v>
      </c>
      <c r="BW82" s="242">
        <v>9212.8528321853191</v>
      </c>
      <c r="BX82" s="242">
        <v>8984.22008910767</v>
      </c>
      <c r="BY82" s="242">
        <v>9436.0889101657303</v>
      </c>
      <c r="BZ82" s="242">
        <v>9411.2903109296694</v>
      </c>
      <c r="CA82" s="242">
        <v>9372.1445568211402</v>
      </c>
      <c r="CB82" s="242">
        <v>9611.4762220835401</v>
      </c>
      <c r="CC82" s="242">
        <v>9536.8003008116102</v>
      </c>
      <c r="CD82" s="242">
        <v>9557.2067641489502</v>
      </c>
      <c r="CE82" s="242">
        <v>9784.6520760739495</v>
      </c>
      <c r="CF82" s="242">
        <v>9964.3408589655992</v>
      </c>
      <c r="CG82" s="242">
        <v>9862.1448970863403</v>
      </c>
      <c r="CH82" s="242">
        <v>10032.1525475738</v>
      </c>
      <c r="CI82" s="242">
        <v>10132.2864767394</v>
      </c>
      <c r="CJ82" s="242">
        <v>10153.958188709301</v>
      </c>
      <c r="CK82" s="242">
        <v>10315.739858930499</v>
      </c>
      <c r="CL82" s="204">
        <v>10586.8369628686</v>
      </c>
    </row>
    <row r="83" spans="1:90" s="146" customFormat="1">
      <c r="A83" s="39"/>
      <c r="B83" s="149" t="s">
        <v>45</v>
      </c>
      <c r="C83" s="144"/>
      <c r="D83" s="145" t="s">
        <v>46</v>
      </c>
      <c r="E83" s="243">
        <v>2736.5529796880301</v>
      </c>
      <c r="F83" s="243">
        <v>2937.5574970801899</v>
      </c>
      <c r="G83" s="243">
        <v>3117.1873096709</v>
      </c>
      <c r="H83" s="243">
        <v>3054.7022132585198</v>
      </c>
      <c r="I83" s="243">
        <v>3108.1309896351199</v>
      </c>
      <c r="J83" s="243">
        <v>3080.2637292804802</v>
      </c>
      <c r="K83" s="243">
        <v>3113.8553077936399</v>
      </c>
      <c r="L83" s="243">
        <v>3177.7499732906899</v>
      </c>
      <c r="M83" s="243">
        <v>3431.4034763536001</v>
      </c>
      <c r="N83" s="243">
        <v>3762.2864157000099</v>
      </c>
      <c r="O83" s="243">
        <v>3662.22033401826</v>
      </c>
      <c r="P83" s="243">
        <v>4038.0897739280699</v>
      </c>
      <c r="Q83" s="243">
        <v>4281.7659729274001</v>
      </c>
      <c r="R83" s="243">
        <v>4327.8005786419099</v>
      </c>
      <c r="S83" s="243">
        <v>4507.3388594698999</v>
      </c>
      <c r="T83" s="243">
        <v>4867.0945889607301</v>
      </c>
      <c r="U83" s="243">
        <v>4779.3933273440498</v>
      </c>
      <c r="V83" s="243">
        <v>4843.6939271533101</v>
      </c>
      <c r="W83" s="243">
        <v>4962.4600412666696</v>
      </c>
      <c r="X83" s="243">
        <v>4966.4527042358304</v>
      </c>
      <c r="Y83" s="243">
        <v>4952.4223423110298</v>
      </c>
      <c r="Z83" s="243">
        <v>5306.4651790673297</v>
      </c>
      <c r="AA83" s="243">
        <v>5533.6569761874498</v>
      </c>
      <c r="AB83" s="243">
        <v>5603.4555024341198</v>
      </c>
      <c r="AC83" s="243">
        <v>5788.8301484528301</v>
      </c>
      <c r="AD83" s="243">
        <v>5964.7437158320499</v>
      </c>
      <c r="AE83" s="243">
        <v>6142.3552521492502</v>
      </c>
      <c r="AF83" s="243">
        <v>6461.0708835658097</v>
      </c>
      <c r="AG83" s="243">
        <v>6603.1516865515896</v>
      </c>
      <c r="AH83" s="243">
        <v>6850.5934597865598</v>
      </c>
      <c r="AI83" s="243">
        <v>6955.9001340612504</v>
      </c>
      <c r="AJ83" s="243">
        <v>7123.3547196004401</v>
      </c>
      <c r="AK83" s="243">
        <v>7300.1459555844303</v>
      </c>
      <c r="AL83" s="243">
        <v>7386.7829311198602</v>
      </c>
      <c r="AM83" s="243">
        <v>7258.9534557301804</v>
      </c>
      <c r="AN83" s="243">
        <v>7673.1176575654199</v>
      </c>
      <c r="AO83" s="243">
        <v>7844.7163729711001</v>
      </c>
      <c r="AP83" s="243">
        <v>7971.8879349200597</v>
      </c>
      <c r="AQ83" s="243">
        <v>7963.8235253586199</v>
      </c>
      <c r="AR83" s="243">
        <v>8058.5721667501102</v>
      </c>
      <c r="AS83" s="243">
        <v>8608.1890657691802</v>
      </c>
      <c r="AT83" s="243">
        <v>8622.3667899153697</v>
      </c>
      <c r="AU83" s="243">
        <v>8866.6510468797005</v>
      </c>
      <c r="AV83" s="243">
        <v>8598.7930974356805</v>
      </c>
      <c r="AW83" s="243">
        <v>8537.4883659695206</v>
      </c>
      <c r="AX83" s="243">
        <v>8390.9806389528603</v>
      </c>
      <c r="AY83" s="243">
        <v>8587.5972744450901</v>
      </c>
      <c r="AZ83" s="243">
        <v>8807.9337206324108</v>
      </c>
      <c r="BA83" s="243">
        <v>9116.4626209104008</v>
      </c>
      <c r="BB83" s="243">
        <v>9696.4926426650309</v>
      </c>
      <c r="BC83" s="243">
        <v>9880.9144593134206</v>
      </c>
      <c r="BD83" s="243">
        <v>10366.130277111</v>
      </c>
      <c r="BE83" s="243">
        <v>10167.631142603001</v>
      </c>
      <c r="BF83" s="243">
        <v>10697.872922883</v>
      </c>
      <c r="BG83" s="243">
        <v>10704.7194824096</v>
      </c>
      <c r="BH83" s="243">
        <v>11056.776452104399</v>
      </c>
      <c r="BI83" s="243">
        <v>11309.9909066647</v>
      </c>
      <c r="BJ83" s="243">
        <v>11684.439088412</v>
      </c>
      <c r="BK83" s="243">
        <v>12047.175176824199</v>
      </c>
      <c r="BL83" s="243">
        <v>11942.394828099001</v>
      </c>
      <c r="BM83" s="243">
        <v>11851.6299015759</v>
      </c>
      <c r="BN83" s="243">
        <v>11818.4911010872</v>
      </c>
      <c r="BO83" s="243">
        <v>12426.6478464307</v>
      </c>
      <c r="BP83" s="243">
        <v>12711.231150906</v>
      </c>
      <c r="BQ83" s="243">
        <v>12806.0461401502</v>
      </c>
      <c r="BR83" s="243">
        <v>12845.2149074793</v>
      </c>
      <c r="BS83" s="243">
        <v>13258.1344189233</v>
      </c>
      <c r="BT83" s="243">
        <v>13743.6045334471</v>
      </c>
      <c r="BU83" s="243">
        <v>12924.021489233999</v>
      </c>
      <c r="BV83" s="243">
        <v>14818.196338964101</v>
      </c>
      <c r="BW83" s="243">
        <v>14554.285679082201</v>
      </c>
      <c r="BX83" s="243">
        <v>14603.4964927195</v>
      </c>
      <c r="BY83" s="243">
        <v>15207.3681601155</v>
      </c>
      <c r="BZ83" s="243">
        <v>15365.982294233299</v>
      </c>
      <c r="CA83" s="243">
        <v>15385.0321105846</v>
      </c>
      <c r="CB83" s="243">
        <v>16903.617435066401</v>
      </c>
      <c r="CC83" s="243">
        <v>16890.389402606401</v>
      </c>
      <c r="CD83" s="243">
        <v>17517.1360239725</v>
      </c>
      <c r="CE83" s="243">
        <v>18040.980602198801</v>
      </c>
      <c r="CF83" s="243">
        <v>18574.493971222098</v>
      </c>
      <c r="CG83" s="243">
        <v>18772.283374566799</v>
      </c>
      <c r="CH83" s="243">
        <v>19139.403896842701</v>
      </c>
      <c r="CI83" s="243">
        <v>20027.991561601601</v>
      </c>
      <c r="CJ83" s="243">
        <v>19987.293169220698</v>
      </c>
      <c r="CK83" s="243">
        <v>20896.461593592801</v>
      </c>
      <c r="CL83" s="205">
        <v>21811.036494552602</v>
      </c>
    </row>
    <row r="84" spans="1:90" s="148" customFormat="1">
      <c r="A84" s="39"/>
      <c r="B84" s="149"/>
      <c r="C84" s="36" t="s">
        <v>203</v>
      </c>
      <c r="D84" s="147" t="s">
        <v>46</v>
      </c>
      <c r="E84" s="242">
        <v>2736.5529796880301</v>
      </c>
      <c r="F84" s="242">
        <v>2937.5574970801899</v>
      </c>
      <c r="G84" s="242">
        <v>3117.1873096709</v>
      </c>
      <c r="H84" s="242">
        <v>3054.7022132585198</v>
      </c>
      <c r="I84" s="242">
        <v>3108.1309896351199</v>
      </c>
      <c r="J84" s="242">
        <v>3080.2637292804802</v>
      </c>
      <c r="K84" s="242">
        <v>3113.8553077936399</v>
      </c>
      <c r="L84" s="242">
        <v>3177.7499732906899</v>
      </c>
      <c r="M84" s="242">
        <v>3431.4034763536001</v>
      </c>
      <c r="N84" s="242">
        <v>3762.2864157000099</v>
      </c>
      <c r="O84" s="242">
        <v>3662.22033401826</v>
      </c>
      <c r="P84" s="242">
        <v>4038.0897739280699</v>
      </c>
      <c r="Q84" s="242">
        <v>4281.7659729274001</v>
      </c>
      <c r="R84" s="242">
        <v>4327.8005786419099</v>
      </c>
      <c r="S84" s="242">
        <v>4507.3388594698999</v>
      </c>
      <c r="T84" s="242">
        <v>4867.0945889607301</v>
      </c>
      <c r="U84" s="242">
        <v>4779.3933273440498</v>
      </c>
      <c r="V84" s="242">
        <v>4843.6939271533101</v>
      </c>
      <c r="W84" s="242">
        <v>4962.4600412666696</v>
      </c>
      <c r="X84" s="242">
        <v>4966.4527042358304</v>
      </c>
      <c r="Y84" s="242">
        <v>4952.4223423110298</v>
      </c>
      <c r="Z84" s="242">
        <v>5306.4651790673297</v>
      </c>
      <c r="AA84" s="242">
        <v>5533.6569761874498</v>
      </c>
      <c r="AB84" s="242">
        <v>5603.4555024341198</v>
      </c>
      <c r="AC84" s="242">
        <v>5788.8301484528301</v>
      </c>
      <c r="AD84" s="242">
        <v>5964.7437158320499</v>
      </c>
      <c r="AE84" s="242">
        <v>6142.3552521492502</v>
      </c>
      <c r="AF84" s="242">
        <v>6461.0708835658097</v>
      </c>
      <c r="AG84" s="242">
        <v>6603.1516865515896</v>
      </c>
      <c r="AH84" s="242">
        <v>6850.5934597865598</v>
      </c>
      <c r="AI84" s="242">
        <v>6955.9001340612504</v>
      </c>
      <c r="AJ84" s="242">
        <v>7123.3547196004401</v>
      </c>
      <c r="AK84" s="242">
        <v>7300.1459555844303</v>
      </c>
      <c r="AL84" s="242">
        <v>7386.7829311198602</v>
      </c>
      <c r="AM84" s="242">
        <v>7258.9534557301804</v>
      </c>
      <c r="AN84" s="242">
        <v>7673.1176575654199</v>
      </c>
      <c r="AO84" s="242">
        <v>7844.7163729711001</v>
      </c>
      <c r="AP84" s="242">
        <v>7971.8879349200597</v>
      </c>
      <c r="AQ84" s="242">
        <v>7963.8235253586199</v>
      </c>
      <c r="AR84" s="242">
        <v>8058.5721667501102</v>
      </c>
      <c r="AS84" s="242">
        <v>8608.1890657691802</v>
      </c>
      <c r="AT84" s="242">
        <v>8622.3667899153697</v>
      </c>
      <c r="AU84" s="242">
        <v>8866.6510468797005</v>
      </c>
      <c r="AV84" s="242">
        <v>8598.7930974356805</v>
      </c>
      <c r="AW84" s="242">
        <v>8537.4883659695206</v>
      </c>
      <c r="AX84" s="242">
        <v>8390.9806389528603</v>
      </c>
      <c r="AY84" s="242">
        <v>8587.5972744450901</v>
      </c>
      <c r="AZ84" s="242">
        <v>8807.9337206324108</v>
      </c>
      <c r="BA84" s="242">
        <v>9116.4626209104008</v>
      </c>
      <c r="BB84" s="242">
        <v>9696.4926426650309</v>
      </c>
      <c r="BC84" s="242">
        <v>9880.9144593134206</v>
      </c>
      <c r="BD84" s="242">
        <v>10366.130277111</v>
      </c>
      <c r="BE84" s="242">
        <v>10167.631142603001</v>
      </c>
      <c r="BF84" s="242">
        <v>10697.872922883</v>
      </c>
      <c r="BG84" s="242">
        <v>10704.7194824096</v>
      </c>
      <c r="BH84" s="242">
        <v>11056.776452104399</v>
      </c>
      <c r="BI84" s="242">
        <v>11309.9909066647</v>
      </c>
      <c r="BJ84" s="242">
        <v>11684.439088412</v>
      </c>
      <c r="BK84" s="242">
        <v>12047.175176824199</v>
      </c>
      <c r="BL84" s="242">
        <v>11942.394828099001</v>
      </c>
      <c r="BM84" s="242">
        <v>11851.6299015759</v>
      </c>
      <c r="BN84" s="242">
        <v>11818.4911010872</v>
      </c>
      <c r="BO84" s="242">
        <v>12426.6478464307</v>
      </c>
      <c r="BP84" s="242">
        <v>12711.231150906</v>
      </c>
      <c r="BQ84" s="242">
        <v>12806.0461401502</v>
      </c>
      <c r="BR84" s="242">
        <v>12845.2149074793</v>
      </c>
      <c r="BS84" s="242">
        <v>13258.1344189233</v>
      </c>
      <c r="BT84" s="242">
        <v>13743.6045334471</v>
      </c>
      <c r="BU84" s="242">
        <v>12924.021489233999</v>
      </c>
      <c r="BV84" s="242">
        <v>14818.196338964101</v>
      </c>
      <c r="BW84" s="242">
        <v>14554.285679082201</v>
      </c>
      <c r="BX84" s="242">
        <v>14603.4964927195</v>
      </c>
      <c r="BY84" s="242">
        <v>15207.3681601155</v>
      </c>
      <c r="BZ84" s="242">
        <v>15365.982294233299</v>
      </c>
      <c r="CA84" s="242">
        <v>15385.0321105846</v>
      </c>
      <c r="CB84" s="242">
        <v>16903.617435066401</v>
      </c>
      <c r="CC84" s="242">
        <v>16890.389402606401</v>
      </c>
      <c r="CD84" s="242">
        <v>17517.1360239725</v>
      </c>
      <c r="CE84" s="242">
        <v>18040.980602198801</v>
      </c>
      <c r="CF84" s="242">
        <v>18574.493971222098</v>
      </c>
      <c r="CG84" s="242">
        <v>18772.283374566799</v>
      </c>
      <c r="CH84" s="242">
        <v>19139.403896842701</v>
      </c>
      <c r="CI84" s="242">
        <v>20027.991561601601</v>
      </c>
      <c r="CJ84" s="242">
        <v>19987.293169220698</v>
      </c>
      <c r="CK84" s="242">
        <v>20896.461593592801</v>
      </c>
      <c r="CL84" s="204">
        <v>21811.036494552602</v>
      </c>
    </row>
    <row r="85" spans="1:90" s="146" customFormat="1">
      <c r="A85" s="39"/>
      <c r="B85" s="149" t="s">
        <v>47</v>
      </c>
      <c r="C85" s="144"/>
      <c r="D85" s="145" t="s">
        <v>48</v>
      </c>
      <c r="E85" s="243">
        <v>7941.9328630565296</v>
      </c>
      <c r="F85" s="243">
        <v>8050.3621069350702</v>
      </c>
      <c r="G85" s="243">
        <v>8192.2516223528801</v>
      </c>
      <c r="H85" s="243">
        <v>8371.4534046236895</v>
      </c>
      <c r="I85" s="243">
        <v>8698.7786179599698</v>
      </c>
      <c r="J85" s="243">
        <v>8884.7953992135099</v>
      </c>
      <c r="K85" s="243">
        <v>9069.6118087293708</v>
      </c>
      <c r="L85" s="243">
        <v>9267.8141740972806</v>
      </c>
      <c r="M85" s="243">
        <v>9463.0914178699204</v>
      </c>
      <c r="N85" s="243">
        <v>9674.8157024036609</v>
      </c>
      <c r="O85" s="243">
        <v>9871.6470132401901</v>
      </c>
      <c r="P85" s="243">
        <v>10046.4458664864</v>
      </c>
      <c r="Q85" s="243">
        <v>10233.343813007101</v>
      </c>
      <c r="R85" s="243">
        <v>10441.114770997799</v>
      </c>
      <c r="S85" s="243">
        <v>10669.770729355499</v>
      </c>
      <c r="T85" s="243">
        <v>10891.7706866398</v>
      </c>
      <c r="U85" s="243">
        <v>11148.836988027901</v>
      </c>
      <c r="V85" s="243">
        <v>11346.0780582514</v>
      </c>
      <c r="W85" s="243">
        <v>11563.921417621001</v>
      </c>
      <c r="X85" s="243">
        <v>11799.163536099801</v>
      </c>
      <c r="Y85" s="243">
        <v>12023.8498712034</v>
      </c>
      <c r="Z85" s="243">
        <v>12241.207163142401</v>
      </c>
      <c r="AA85" s="243">
        <v>12446.871064786899</v>
      </c>
      <c r="AB85" s="243">
        <v>12643.071900867501</v>
      </c>
      <c r="AC85" s="243">
        <v>12875.358116952901</v>
      </c>
      <c r="AD85" s="243">
        <v>13122.6158261981</v>
      </c>
      <c r="AE85" s="243">
        <v>13360.493801393401</v>
      </c>
      <c r="AF85" s="243">
        <v>13607.532255455701</v>
      </c>
      <c r="AG85" s="243">
        <v>13861.5295434986</v>
      </c>
      <c r="AH85" s="243">
        <v>14102.0043737786</v>
      </c>
      <c r="AI85" s="243">
        <v>14358.935254574701</v>
      </c>
      <c r="AJ85" s="243">
        <v>14605.530828148399</v>
      </c>
      <c r="AK85" s="243">
        <v>14836.947660506001</v>
      </c>
      <c r="AL85" s="243">
        <v>15095.8172788462</v>
      </c>
      <c r="AM85" s="243">
        <v>15367.690210139201</v>
      </c>
      <c r="AN85" s="243">
        <v>15621.544850508801</v>
      </c>
      <c r="AO85" s="243">
        <v>15906.903382618</v>
      </c>
      <c r="AP85" s="243">
        <v>16166.194759993001</v>
      </c>
      <c r="AQ85" s="243">
        <v>16425.561882071001</v>
      </c>
      <c r="AR85" s="243">
        <v>16695.3399753181</v>
      </c>
      <c r="AS85" s="243">
        <v>16968.236048079201</v>
      </c>
      <c r="AT85" s="243">
        <v>17259.9155415241</v>
      </c>
      <c r="AU85" s="243">
        <v>17595.8704100631</v>
      </c>
      <c r="AV85" s="243">
        <v>18000.978000333798</v>
      </c>
      <c r="AW85" s="243">
        <v>18375.4034759688</v>
      </c>
      <c r="AX85" s="243">
        <v>18751.890911114599</v>
      </c>
      <c r="AY85" s="243">
        <v>19097.5235787528</v>
      </c>
      <c r="AZ85" s="243">
        <v>19420.182034164001</v>
      </c>
      <c r="BA85" s="243">
        <v>19730.5285295867</v>
      </c>
      <c r="BB85" s="243">
        <v>20061.576510064799</v>
      </c>
      <c r="BC85" s="243">
        <v>20393.593537487701</v>
      </c>
      <c r="BD85" s="243">
        <v>20790.301422861201</v>
      </c>
      <c r="BE85" s="243">
        <v>21116.9418625172</v>
      </c>
      <c r="BF85" s="243">
        <v>21464.950582696401</v>
      </c>
      <c r="BG85" s="243">
        <v>21924.471376121299</v>
      </c>
      <c r="BH85" s="243">
        <v>22318.636178665201</v>
      </c>
      <c r="BI85" s="243">
        <v>22686.302767585599</v>
      </c>
      <c r="BJ85" s="243">
        <v>23009.5696457347</v>
      </c>
      <c r="BK85" s="243">
        <v>23241.8542849812</v>
      </c>
      <c r="BL85" s="243">
        <v>23450.273301698799</v>
      </c>
      <c r="BM85" s="243">
        <v>23700.361628194602</v>
      </c>
      <c r="BN85" s="243">
        <v>23536.990540880099</v>
      </c>
      <c r="BO85" s="243">
        <v>23771.947757243899</v>
      </c>
      <c r="BP85" s="243">
        <v>24032.700073681699</v>
      </c>
      <c r="BQ85" s="243">
        <v>24338.908955537201</v>
      </c>
      <c r="BR85" s="243">
        <v>24544.176189101301</v>
      </c>
      <c r="BS85" s="243">
        <v>24806.936317863499</v>
      </c>
      <c r="BT85" s="243">
        <v>25209.978537498198</v>
      </c>
      <c r="BU85" s="243">
        <v>25584.579501311699</v>
      </c>
      <c r="BV85" s="243">
        <v>25978.7484338514</v>
      </c>
      <c r="BW85" s="243">
        <v>26437.008627456798</v>
      </c>
      <c r="BX85" s="243">
        <v>26885.663437380299</v>
      </c>
      <c r="BY85" s="243">
        <v>27464.4415894179</v>
      </c>
      <c r="BZ85" s="243">
        <v>28202.991010834299</v>
      </c>
      <c r="CA85" s="243">
        <v>28936.344669370799</v>
      </c>
      <c r="CB85" s="243">
        <v>29689.2227303773</v>
      </c>
      <c r="CC85" s="243">
        <v>30511.7094700487</v>
      </c>
      <c r="CD85" s="243">
        <v>31273.7693940877</v>
      </c>
      <c r="CE85" s="243">
        <v>31996.359495245699</v>
      </c>
      <c r="CF85" s="243">
        <v>32707.1616406182</v>
      </c>
      <c r="CG85" s="243">
        <v>33398.061500095602</v>
      </c>
      <c r="CH85" s="243">
        <v>33894.8598830888</v>
      </c>
      <c r="CI85" s="243">
        <v>34551.803924579297</v>
      </c>
      <c r="CJ85" s="243">
        <v>35205.606914715303</v>
      </c>
      <c r="CK85" s="243">
        <v>35868.130104873999</v>
      </c>
      <c r="CL85" s="205">
        <v>36632.188082184803</v>
      </c>
    </row>
    <row r="86" spans="1:90" s="148" customFormat="1">
      <c r="A86" s="35"/>
      <c r="B86" s="149"/>
      <c r="C86" s="36" t="s">
        <v>204</v>
      </c>
      <c r="D86" s="147" t="s">
        <v>48</v>
      </c>
      <c r="E86" s="242">
        <v>7941.9328630565296</v>
      </c>
      <c r="F86" s="242">
        <v>8050.3621069350702</v>
      </c>
      <c r="G86" s="242">
        <v>8192.2516223528801</v>
      </c>
      <c r="H86" s="242">
        <v>8371.4534046236895</v>
      </c>
      <c r="I86" s="242">
        <v>8698.7786179599698</v>
      </c>
      <c r="J86" s="242">
        <v>8884.7953992135099</v>
      </c>
      <c r="K86" s="242">
        <v>9069.6118087293708</v>
      </c>
      <c r="L86" s="242">
        <v>9267.8141740972806</v>
      </c>
      <c r="M86" s="242">
        <v>9463.0914178699204</v>
      </c>
      <c r="N86" s="242">
        <v>9674.8157024036609</v>
      </c>
      <c r="O86" s="242">
        <v>9871.6470132401901</v>
      </c>
      <c r="P86" s="242">
        <v>10046.4458664864</v>
      </c>
      <c r="Q86" s="242">
        <v>10233.343813007101</v>
      </c>
      <c r="R86" s="242">
        <v>10441.114770997799</v>
      </c>
      <c r="S86" s="242">
        <v>10669.770729355499</v>
      </c>
      <c r="T86" s="242">
        <v>10891.7706866398</v>
      </c>
      <c r="U86" s="242">
        <v>11148.836988027901</v>
      </c>
      <c r="V86" s="242">
        <v>11346.0780582514</v>
      </c>
      <c r="W86" s="242">
        <v>11563.921417621001</v>
      </c>
      <c r="X86" s="242">
        <v>11799.163536099801</v>
      </c>
      <c r="Y86" s="242">
        <v>12023.8498712034</v>
      </c>
      <c r="Z86" s="242">
        <v>12241.207163142401</v>
      </c>
      <c r="AA86" s="242">
        <v>12446.871064786899</v>
      </c>
      <c r="AB86" s="242">
        <v>12643.071900867501</v>
      </c>
      <c r="AC86" s="242">
        <v>12875.358116952901</v>
      </c>
      <c r="AD86" s="242">
        <v>13122.6158261981</v>
      </c>
      <c r="AE86" s="242">
        <v>13360.493801393401</v>
      </c>
      <c r="AF86" s="242">
        <v>13607.532255455701</v>
      </c>
      <c r="AG86" s="242">
        <v>13861.5295434986</v>
      </c>
      <c r="AH86" s="242">
        <v>14102.0043737786</v>
      </c>
      <c r="AI86" s="242">
        <v>14358.935254574701</v>
      </c>
      <c r="AJ86" s="242">
        <v>14605.530828148399</v>
      </c>
      <c r="AK86" s="242">
        <v>14836.947660506001</v>
      </c>
      <c r="AL86" s="242">
        <v>15095.8172788462</v>
      </c>
      <c r="AM86" s="242">
        <v>15367.690210139201</v>
      </c>
      <c r="AN86" s="242">
        <v>15621.544850508801</v>
      </c>
      <c r="AO86" s="242">
        <v>15906.903382618</v>
      </c>
      <c r="AP86" s="242">
        <v>16166.194759993001</v>
      </c>
      <c r="AQ86" s="242">
        <v>16425.561882071001</v>
      </c>
      <c r="AR86" s="242">
        <v>16695.3399753181</v>
      </c>
      <c r="AS86" s="242">
        <v>16968.236048079201</v>
      </c>
      <c r="AT86" s="242">
        <v>17259.9155415241</v>
      </c>
      <c r="AU86" s="242">
        <v>17595.8704100631</v>
      </c>
      <c r="AV86" s="242">
        <v>18000.978000333798</v>
      </c>
      <c r="AW86" s="242">
        <v>18375.4034759688</v>
      </c>
      <c r="AX86" s="242">
        <v>18751.890911114599</v>
      </c>
      <c r="AY86" s="242">
        <v>19097.5235787528</v>
      </c>
      <c r="AZ86" s="242">
        <v>19420.182034164001</v>
      </c>
      <c r="BA86" s="242">
        <v>19730.5285295867</v>
      </c>
      <c r="BB86" s="242">
        <v>20061.576510064799</v>
      </c>
      <c r="BC86" s="242">
        <v>20393.593537487701</v>
      </c>
      <c r="BD86" s="242">
        <v>20790.301422861201</v>
      </c>
      <c r="BE86" s="242">
        <v>21116.9418625172</v>
      </c>
      <c r="BF86" s="242">
        <v>21464.950582696401</v>
      </c>
      <c r="BG86" s="242">
        <v>21924.471376121299</v>
      </c>
      <c r="BH86" s="242">
        <v>22318.636178665201</v>
      </c>
      <c r="BI86" s="242">
        <v>22686.302767585599</v>
      </c>
      <c r="BJ86" s="242">
        <v>23009.5696457347</v>
      </c>
      <c r="BK86" s="242">
        <v>23241.8542849812</v>
      </c>
      <c r="BL86" s="242">
        <v>23450.273301698799</v>
      </c>
      <c r="BM86" s="242">
        <v>23700.361628194602</v>
      </c>
      <c r="BN86" s="242">
        <v>23536.990540880099</v>
      </c>
      <c r="BO86" s="242">
        <v>23771.947757243899</v>
      </c>
      <c r="BP86" s="242">
        <v>24032.700073681699</v>
      </c>
      <c r="BQ86" s="242">
        <v>24338.908955537201</v>
      </c>
      <c r="BR86" s="242">
        <v>24544.176189101301</v>
      </c>
      <c r="BS86" s="242">
        <v>24806.936317863499</v>
      </c>
      <c r="BT86" s="242">
        <v>25209.978537498198</v>
      </c>
      <c r="BU86" s="242">
        <v>25584.579501311699</v>
      </c>
      <c r="BV86" s="242">
        <v>25978.7484338514</v>
      </c>
      <c r="BW86" s="242">
        <v>26437.008627456798</v>
      </c>
      <c r="BX86" s="242">
        <v>26885.663437380299</v>
      </c>
      <c r="BY86" s="242">
        <v>27464.4415894179</v>
      </c>
      <c r="BZ86" s="242">
        <v>28202.991010834299</v>
      </c>
      <c r="CA86" s="242">
        <v>28936.344669370799</v>
      </c>
      <c r="CB86" s="242">
        <v>29689.2227303773</v>
      </c>
      <c r="CC86" s="242">
        <v>30511.7094700487</v>
      </c>
      <c r="CD86" s="242">
        <v>31273.7693940877</v>
      </c>
      <c r="CE86" s="242">
        <v>31996.359495245699</v>
      </c>
      <c r="CF86" s="242">
        <v>32707.1616406182</v>
      </c>
      <c r="CG86" s="242">
        <v>33398.061500095602</v>
      </c>
      <c r="CH86" s="242">
        <v>33894.8598830888</v>
      </c>
      <c r="CI86" s="242">
        <v>34551.803924579297</v>
      </c>
      <c r="CJ86" s="242">
        <v>35205.606914715303</v>
      </c>
      <c r="CK86" s="242">
        <v>35868.130104873999</v>
      </c>
      <c r="CL86" s="204">
        <v>36632.188082184803</v>
      </c>
    </row>
    <row r="87" spans="1:90" s="146" customFormat="1" ht="27.95">
      <c r="A87" s="39"/>
      <c r="B87" s="149" t="s">
        <v>49</v>
      </c>
      <c r="C87" s="144"/>
      <c r="D87" s="145" t="s">
        <v>50</v>
      </c>
      <c r="E87" s="241">
        <v>3991.3805678713302</v>
      </c>
      <c r="F87" s="241">
        <v>4110.1581659768999</v>
      </c>
      <c r="G87" s="241">
        <v>4216.6592719642904</v>
      </c>
      <c r="H87" s="241">
        <v>4365.8019868872598</v>
      </c>
      <c r="I87" s="241">
        <v>4554.43735947803</v>
      </c>
      <c r="J87" s="241">
        <v>4770.9094682447803</v>
      </c>
      <c r="K87" s="241">
        <v>4961.8283042112898</v>
      </c>
      <c r="L87" s="241">
        <v>5156.8248680657998</v>
      </c>
      <c r="M87" s="241">
        <v>5398.9642523627299</v>
      </c>
      <c r="N87" s="241">
        <v>5631.7020055927997</v>
      </c>
      <c r="O87" s="241">
        <v>5904.1423067410296</v>
      </c>
      <c r="P87" s="241">
        <v>6133.1914353033198</v>
      </c>
      <c r="Q87" s="241">
        <v>6301.30930792859</v>
      </c>
      <c r="R87" s="241">
        <v>6449.9342020561098</v>
      </c>
      <c r="S87" s="241">
        <v>6727.1533074196004</v>
      </c>
      <c r="T87" s="241">
        <v>6932.6031825955997</v>
      </c>
      <c r="U87" s="241">
        <v>7104.5182274137997</v>
      </c>
      <c r="V87" s="241">
        <v>7390.3830676453199</v>
      </c>
      <c r="W87" s="241">
        <v>7575.5979937869797</v>
      </c>
      <c r="X87" s="241">
        <v>7769.5007111538598</v>
      </c>
      <c r="Y87" s="241">
        <v>8031.7863190915696</v>
      </c>
      <c r="Z87" s="241">
        <v>8296.3504830960792</v>
      </c>
      <c r="AA87" s="241">
        <v>8494.9723161408092</v>
      </c>
      <c r="AB87" s="241">
        <v>8743.8908816714993</v>
      </c>
      <c r="AC87" s="241">
        <v>9070.6588586453108</v>
      </c>
      <c r="AD87" s="241">
        <v>9376.4697315295398</v>
      </c>
      <c r="AE87" s="241">
        <v>9736.0690760715606</v>
      </c>
      <c r="AF87" s="241">
        <v>10091.8023337534</v>
      </c>
      <c r="AG87" s="241">
        <v>10384.5924451391</v>
      </c>
      <c r="AH87" s="241">
        <v>10641.494211036499</v>
      </c>
      <c r="AI87" s="241">
        <v>10875.3777145079</v>
      </c>
      <c r="AJ87" s="241">
        <v>11176.5356293163</v>
      </c>
      <c r="AK87" s="241">
        <v>11344.3273564428</v>
      </c>
      <c r="AL87" s="241">
        <v>11743.7662077881</v>
      </c>
      <c r="AM87" s="241">
        <v>12203.180525395201</v>
      </c>
      <c r="AN87" s="241">
        <v>12730.7259103739</v>
      </c>
      <c r="AO87" s="241">
        <v>13274.734161529001</v>
      </c>
      <c r="AP87" s="241">
        <v>13695.0192159834</v>
      </c>
      <c r="AQ87" s="241">
        <v>13978.9853816752</v>
      </c>
      <c r="AR87" s="241">
        <v>14267.2612408122</v>
      </c>
      <c r="AS87" s="241">
        <v>14116.203614636701</v>
      </c>
      <c r="AT87" s="241">
        <v>14160.9187963122</v>
      </c>
      <c r="AU87" s="241">
        <v>14638.059354072</v>
      </c>
      <c r="AV87" s="241">
        <v>14476.818234979</v>
      </c>
      <c r="AW87" s="241">
        <v>14594.853592212199</v>
      </c>
      <c r="AX87" s="241">
        <v>14787.253808371999</v>
      </c>
      <c r="AY87" s="241">
        <v>15025.395575193999</v>
      </c>
      <c r="AZ87" s="241">
        <v>15235.4970242217</v>
      </c>
      <c r="BA87" s="241">
        <v>15418.8743978477</v>
      </c>
      <c r="BB87" s="241">
        <v>15604.8468079063</v>
      </c>
      <c r="BC87" s="241">
        <v>15805.9808961952</v>
      </c>
      <c r="BD87" s="241">
        <v>16068.2978980506</v>
      </c>
      <c r="BE87" s="241">
        <v>16466.180058427501</v>
      </c>
      <c r="BF87" s="241">
        <v>16769.059209832401</v>
      </c>
      <c r="BG87" s="241">
        <v>17031.048118464299</v>
      </c>
      <c r="BH87" s="241">
        <v>17330.7126132757</v>
      </c>
      <c r="BI87" s="241">
        <v>17697.6940593336</v>
      </c>
      <c r="BJ87" s="241">
        <v>18038.696000681601</v>
      </c>
      <c r="BK87" s="241">
        <v>18294.742991864001</v>
      </c>
      <c r="BL87" s="241">
        <v>18426.866948120402</v>
      </c>
      <c r="BM87" s="241">
        <v>18451.166594872</v>
      </c>
      <c r="BN87" s="241">
        <v>15859.699292641701</v>
      </c>
      <c r="BO87" s="241">
        <v>16999.040398523601</v>
      </c>
      <c r="BP87" s="241">
        <v>18053.093713962498</v>
      </c>
      <c r="BQ87" s="241">
        <v>19047.996503292001</v>
      </c>
      <c r="BR87" s="241">
        <v>18827.079088163598</v>
      </c>
      <c r="BS87" s="241">
        <v>20145.301037765399</v>
      </c>
      <c r="BT87" s="241">
        <v>21100.6233707787</v>
      </c>
      <c r="BU87" s="241">
        <v>22214.016124045</v>
      </c>
      <c r="BV87" s="241">
        <v>23282.9145009122</v>
      </c>
      <c r="BW87" s="241">
        <v>23910.8448542361</v>
      </c>
      <c r="BX87" s="241">
        <v>24227.224520806201</v>
      </c>
      <c r="BY87" s="241">
        <v>25264.975958786599</v>
      </c>
      <c r="BZ87" s="241">
        <v>25700.981373209299</v>
      </c>
      <c r="CA87" s="241">
        <v>26187.4251488509</v>
      </c>
      <c r="CB87" s="241">
        <v>26483.617519152998</v>
      </c>
      <c r="CC87" s="241">
        <v>26775.593254917101</v>
      </c>
      <c r="CD87" s="241">
        <v>27021.135781436598</v>
      </c>
      <c r="CE87" s="241">
        <v>27350.315014393898</v>
      </c>
      <c r="CF87" s="241">
        <v>27868.9559492523</v>
      </c>
      <c r="CG87" s="241">
        <v>28267.288508546098</v>
      </c>
      <c r="CH87" s="241">
        <v>28645.773971484301</v>
      </c>
      <c r="CI87" s="241">
        <v>29274.965912222</v>
      </c>
      <c r="CJ87" s="241">
        <v>29906.483478420101</v>
      </c>
      <c r="CK87" s="241">
        <v>30552.096615514201</v>
      </c>
      <c r="CL87" s="203">
        <v>31540.349897460401</v>
      </c>
    </row>
    <row r="88" spans="1:90" s="148" customFormat="1">
      <c r="A88" s="35"/>
      <c r="B88" s="149"/>
      <c r="C88" s="36" t="s">
        <v>205</v>
      </c>
      <c r="D88" s="147" t="s">
        <v>206</v>
      </c>
      <c r="E88" s="242">
        <v>1802.8876915561</v>
      </c>
      <c r="F88" s="242">
        <v>1847.6383842791799</v>
      </c>
      <c r="G88" s="242">
        <v>1900.1490793378</v>
      </c>
      <c r="H88" s="242">
        <v>1974.32483843504</v>
      </c>
      <c r="I88" s="242">
        <v>2053.8651583947399</v>
      </c>
      <c r="J88" s="242">
        <v>2163.0106060057201</v>
      </c>
      <c r="K88" s="242">
        <v>2256.5459349707098</v>
      </c>
      <c r="L88" s="242">
        <v>2345.5783006288002</v>
      </c>
      <c r="M88" s="242">
        <v>2457.06631287961</v>
      </c>
      <c r="N88" s="242">
        <v>2557.6274467788598</v>
      </c>
      <c r="O88" s="242">
        <v>2702.6415425589298</v>
      </c>
      <c r="P88" s="242">
        <v>2815.6646977825699</v>
      </c>
      <c r="Q88" s="242">
        <v>2901.9909400869001</v>
      </c>
      <c r="R88" s="242">
        <v>2967.8563036168298</v>
      </c>
      <c r="S88" s="242">
        <v>3107.9487637142502</v>
      </c>
      <c r="T88" s="242">
        <v>3162.2039925819799</v>
      </c>
      <c r="U88" s="242">
        <v>3265.74552193822</v>
      </c>
      <c r="V88" s="242">
        <v>3401.4217297212299</v>
      </c>
      <c r="W88" s="242">
        <v>3515.0236616216698</v>
      </c>
      <c r="X88" s="242">
        <v>3623.8090867188898</v>
      </c>
      <c r="Y88" s="242">
        <v>3739.2164109474702</v>
      </c>
      <c r="Z88" s="242">
        <v>3856.5907727213598</v>
      </c>
      <c r="AA88" s="242">
        <v>3957.5487469066202</v>
      </c>
      <c r="AB88" s="242">
        <v>4073.6440694245598</v>
      </c>
      <c r="AC88" s="242">
        <v>4248.8757297991397</v>
      </c>
      <c r="AD88" s="242">
        <v>4380.3755900980696</v>
      </c>
      <c r="AE88" s="242">
        <v>4555.9395289171698</v>
      </c>
      <c r="AF88" s="242">
        <v>4735.80915118556</v>
      </c>
      <c r="AG88" s="242">
        <v>4877.7102207921798</v>
      </c>
      <c r="AH88" s="242">
        <v>5011.7447693164504</v>
      </c>
      <c r="AI88" s="242">
        <v>5141.9108368696598</v>
      </c>
      <c r="AJ88" s="242">
        <v>5268.63417302167</v>
      </c>
      <c r="AK88" s="242">
        <v>5368.6658356971202</v>
      </c>
      <c r="AL88" s="242">
        <v>5559.0751328066299</v>
      </c>
      <c r="AM88" s="242">
        <v>5794.1535442279701</v>
      </c>
      <c r="AN88" s="242">
        <v>6042.1054872681898</v>
      </c>
      <c r="AO88" s="242">
        <v>6380.2919807449498</v>
      </c>
      <c r="AP88" s="242">
        <v>6538.1604362818098</v>
      </c>
      <c r="AQ88" s="242">
        <v>6641.9104345073802</v>
      </c>
      <c r="AR88" s="242">
        <v>6776.6371484657602</v>
      </c>
      <c r="AS88" s="242">
        <v>6731.5956036428597</v>
      </c>
      <c r="AT88" s="242">
        <v>6654.6533608652499</v>
      </c>
      <c r="AU88" s="242">
        <v>6912.8119914594299</v>
      </c>
      <c r="AV88" s="242">
        <v>6757.9390440323896</v>
      </c>
      <c r="AW88" s="242">
        <v>6844.5109262517899</v>
      </c>
      <c r="AX88" s="242">
        <v>6930.8018580247299</v>
      </c>
      <c r="AY88" s="242">
        <v>7034.98030858112</v>
      </c>
      <c r="AZ88" s="242">
        <v>7088.7069071422902</v>
      </c>
      <c r="BA88" s="242">
        <v>7115.9231537303003</v>
      </c>
      <c r="BB88" s="242">
        <v>7167.0763732155701</v>
      </c>
      <c r="BC88" s="242">
        <v>7236.6877552275901</v>
      </c>
      <c r="BD88" s="242">
        <v>7357.3127178264403</v>
      </c>
      <c r="BE88" s="242">
        <v>7567.0419469612998</v>
      </c>
      <c r="BF88" s="242">
        <v>7707.0249790890302</v>
      </c>
      <c r="BG88" s="242">
        <v>7799.3401199030604</v>
      </c>
      <c r="BH88" s="242">
        <v>7933.5929540464604</v>
      </c>
      <c r="BI88" s="242">
        <v>8103.0687810667196</v>
      </c>
      <c r="BJ88" s="242">
        <v>8300.1362727129399</v>
      </c>
      <c r="BK88" s="242">
        <v>8345.5680954584604</v>
      </c>
      <c r="BL88" s="242">
        <v>8324.2268507617591</v>
      </c>
      <c r="BM88" s="242">
        <v>8274.9946059720605</v>
      </c>
      <c r="BN88" s="242">
        <v>7417.1353634417001</v>
      </c>
      <c r="BO88" s="242">
        <v>7700.9070025131796</v>
      </c>
      <c r="BP88" s="242">
        <v>8058.9630280729998</v>
      </c>
      <c r="BQ88" s="242">
        <v>8581.8808161577308</v>
      </c>
      <c r="BR88" s="242">
        <v>8647.3139310777296</v>
      </c>
      <c r="BS88" s="242">
        <v>9187.8339241369395</v>
      </c>
      <c r="BT88" s="242">
        <v>9541.97132862746</v>
      </c>
      <c r="BU88" s="242">
        <v>9969.2447843810096</v>
      </c>
      <c r="BV88" s="242">
        <v>10791.286267150999</v>
      </c>
      <c r="BW88" s="242">
        <v>10717.8794561958</v>
      </c>
      <c r="BX88" s="242">
        <v>10797.5894922721</v>
      </c>
      <c r="BY88" s="242">
        <v>11221.3265215679</v>
      </c>
      <c r="BZ88" s="242">
        <v>11620.6196764708</v>
      </c>
      <c r="CA88" s="242">
        <v>11800.456419198301</v>
      </c>
      <c r="CB88" s="242">
        <v>11969.5973827629</v>
      </c>
      <c r="CC88" s="242">
        <v>11936.2565470134</v>
      </c>
      <c r="CD88" s="242">
        <v>12062.0621722458</v>
      </c>
      <c r="CE88" s="242">
        <v>12104.0049678511</v>
      </c>
      <c r="CF88" s="242">
        <v>12288.6763128897</v>
      </c>
      <c r="CG88" s="242">
        <v>12447.3535293269</v>
      </c>
      <c r="CH88" s="242">
        <v>12629.8114541551</v>
      </c>
      <c r="CI88" s="242">
        <v>12959.4678134319</v>
      </c>
      <c r="CJ88" s="242">
        <v>13238.893059808401</v>
      </c>
      <c r="CK88" s="242">
        <v>13470.5385332281</v>
      </c>
      <c r="CL88" s="204">
        <v>14049.4422804676</v>
      </c>
    </row>
    <row r="89" spans="1:90" s="148" customFormat="1">
      <c r="A89" s="39"/>
      <c r="B89" s="149"/>
      <c r="C89" s="36" t="s">
        <v>207</v>
      </c>
      <c r="D89" s="147" t="s">
        <v>208</v>
      </c>
      <c r="E89" s="242">
        <v>2188.3093812263901</v>
      </c>
      <c r="F89" s="242">
        <v>2261.35261148066</v>
      </c>
      <c r="G89" s="242">
        <v>2316.9388184745098</v>
      </c>
      <c r="H89" s="242">
        <v>2392.3991889826402</v>
      </c>
      <c r="I89" s="242">
        <v>2500.4389911991598</v>
      </c>
      <c r="J89" s="242">
        <v>2606.2842383092102</v>
      </c>
      <c r="K89" s="242">
        <v>2707.2903530867902</v>
      </c>
      <c r="L89" s="242">
        <v>2810.9864174047698</v>
      </c>
      <c r="M89" s="242">
        <v>2941.6364487133601</v>
      </c>
      <c r="N89" s="242">
        <v>3071.6513619460502</v>
      </c>
      <c r="O89" s="242">
        <v>3206.6398039434398</v>
      </c>
      <c r="P89" s="242">
        <v>3315.0723853970799</v>
      </c>
      <c r="Q89" s="242">
        <v>3392.9453874618698</v>
      </c>
      <c r="R89" s="242">
        <v>3482.1467582842502</v>
      </c>
      <c r="S89" s="242">
        <v>3628.6921014489099</v>
      </c>
      <c r="T89" s="242">
        <v>3767.2157528049102</v>
      </c>
      <c r="U89" s="242">
        <v>3840.8979639433101</v>
      </c>
      <c r="V89" s="242">
        <v>3989.5570651388398</v>
      </c>
      <c r="W89" s="242">
        <v>4067.8765249939001</v>
      </c>
      <c r="X89" s="242">
        <v>4135.6684459238904</v>
      </c>
      <c r="Y89" s="242">
        <v>4297.4601773980803</v>
      </c>
      <c r="Z89" s="242">
        <v>4441.9542865784497</v>
      </c>
      <c r="AA89" s="242">
        <v>4542.9855191873303</v>
      </c>
      <c r="AB89" s="242">
        <v>4657.6000168360997</v>
      </c>
      <c r="AC89" s="242">
        <v>4830.3326552297203</v>
      </c>
      <c r="AD89" s="242">
        <v>4998.2985189884803</v>
      </c>
      <c r="AE89" s="242">
        <v>5183.4215581957997</v>
      </c>
      <c r="AF89" s="242">
        <v>5341.9472675859197</v>
      </c>
      <c r="AG89" s="242">
        <v>5509.7298002194902</v>
      </c>
      <c r="AH89" s="242">
        <v>5636.7095973547803</v>
      </c>
      <c r="AI89" s="242">
        <v>5741.5886229985699</v>
      </c>
      <c r="AJ89" s="242">
        <v>5889.9719794270604</v>
      </c>
      <c r="AK89" s="242">
        <v>5997.7199745214202</v>
      </c>
      <c r="AL89" s="242">
        <v>6185.6637560796498</v>
      </c>
      <c r="AM89" s="242">
        <v>6406.0192383203603</v>
      </c>
      <c r="AN89" s="242">
        <v>6668.5970310784496</v>
      </c>
      <c r="AO89" s="242">
        <v>6922.3609982554499</v>
      </c>
      <c r="AP89" s="242">
        <v>7155.1699155205897</v>
      </c>
      <c r="AQ89" s="242">
        <v>7328.3616283732899</v>
      </c>
      <c r="AR89" s="242">
        <v>7473.1074578505804</v>
      </c>
      <c r="AS89" s="242">
        <v>7415.2953532400797</v>
      </c>
      <c r="AT89" s="242">
        <v>7493.7476735377804</v>
      </c>
      <c r="AU89" s="242">
        <v>7705.5200588180396</v>
      </c>
      <c r="AV89" s="242">
        <v>7720.4369144040002</v>
      </c>
      <c r="AW89" s="242">
        <v>7757.8548036434204</v>
      </c>
      <c r="AX89" s="242">
        <v>7852.5506454659499</v>
      </c>
      <c r="AY89" s="242">
        <v>7981.6979605777096</v>
      </c>
      <c r="AZ89" s="242">
        <v>8151.8965903128501</v>
      </c>
      <c r="BA89" s="242">
        <v>8318.3269352920706</v>
      </c>
      <c r="BB89" s="242">
        <v>8434.1593334640693</v>
      </c>
      <c r="BC89" s="242">
        <v>8560.2292796101792</v>
      </c>
      <c r="BD89" s="242">
        <v>8708.2844516335899</v>
      </c>
      <c r="BE89" s="242">
        <v>8899.1194413974699</v>
      </c>
      <c r="BF89" s="242">
        <v>9082.9908785196894</v>
      </c>
      <c r="BG89" s="242">
        <v>9235.0445423501005</v>
      </c>
      <c r="BH89" s="242">
        <v>9372.8451377326601</v>
      </c>
      <c r="BI89" s="242">
        <v>9575.1827585078609</v>
      </c>
      <c r="BJ89" s="242">
        <v>9792.96608082897</v>
      </c>
      <c r="BK89" s="242">
        <v>9953.73061517305</v>
      </c>
      <c r="BL89" s="242">
        <v>10063.120545489999</v>
      </c>
      <c r="BM89" s="242">
        <v>10106.8254944092</v>
      </c>
      <c r="BN89" s="242">
        <v>8543.2917678745507</v>
      </c>
      <c r="BO89" s="242">
        <v>9302.2603464776294</v>
      </c>
      <c r="BP89" s="242">
        <v>9958.6223912386195</v>
      </c>
      <c r="BQ89" s="242">
        <v>10395.777975176799</v>
      </c>
      <c r="BR89" s="242">
        <v>10314.5325837155</v>
      </c>
      <c r="BS89" s="242">
        <v>10942.664587614499</v>
      </c>
      <c r="BT89" s="242">
        <v>11509.0248534931</v>
      </c>
      <c r="BU89" s="242">
        <v>12147.430456612199</v>
      </c>
      <c r="BV89" s="242">
        <v>12645.6715495344</v>
      </c>
      <c r="BW89" s="242">
        <v>13165.6664053233</v>
      </c>
      <c r="BX89" s="242">
        <v>13400.231588529899</v>
      </c>
      <c r="BY89" s="242">
        <v>13958.6980740297</v>
      </c>
      <c r="BZ89" s="242">
        <v>14187.004899775</v>
      </c>
      <c r="CA89" s="242">
        <v>14383.1574650321</v>
      </c>
      <c r="CB89" s="242">
        <v>14496.1395611632</v>
      </c>
      <c r="CC89" s="242">
        <v>14758.159790658399</v>
      </c>
      <c r="CD89" s="242">
        <v>15012.242810072899</v>
      </c>
      <c r="CE89" s="242">
        <v>15266.016260439899</v>
      </c>
      <c r="CF89" s="242">
        <v>15588.5811388286</v>
      </c>
      <c r="CG89" s="242">
        <v>15781.955018410699</v>
      </c>
      <c r="CH89" s="242">
        <v>16019.126191965801</v>
      </c>
      <c r="CI89" s="242">
        <v>16345.2165877028</v>
      </c>
      <c r="CJ89" s="242">
        <v>16672.688215870701</v>
      </c>
      <c r="CK89" s="242">
        <v>17036.5047731548</v>
      </c>
      <c r="CL89" s="204">
        <v>17484.506870643199</v>
      </c>
    </row>
    <row r="90" spans="1:90" s="146" customFormat="1" ht="23.25" customHeight="1">
      <c r="A90" s="39"/>
      <c r="B90" s="144" t="s">
        <v>94</v>
      </c>
      <c r="C90" s="144"/>
      <c r="D90" s="145" t="s">
        <v>95</v>
      </c>
      <c r="E90" s="243">
        <v>4257.3844827502398</v>
      </c>
      <c r="F90" s="243">
        <v>4355.5731117405703</v>
      </c>
      <c r="G90" s="243">
        <v>4321.82811260778</v>
      </c>
      <c r="H90" s="243">
        <v>4277.2142860527802</v>
      </c>
      <c r="I90" s="243">
        <v>4616.7341603250497</v>
      </c>
      <c r="J90" s="243">
        <v>4626.3224314053004</v>
      </c>
      <c r="K90" s="243">
        <v>4759.9861422640197</v>
      </c>
      <c r="L90" s="243">
        <v>4885.9572660056401</v>
      </c>
      <c r="M90" s="243">
        <v>5059.0606402047897</v>
      </c>
      <c r="N90" s="243">
        <v>5153.84876563538</v>
      </c>
      <c r="O90" s="243">
        <v>5441.6812465887697</v>
      </c>
      <c r="P90" s="243">
        <v>5576.4093475710597</v>
      </c>
      <c r="Q90" s="243">
        <v>5608.4099059342097</v>
      </c>
      <c r="R90" s="243">
        <v>5792.0348182241296</v>
      </c>
      <c r="S90" s="243">
        <v>5796.3329365941299</v>
      </c>
      <c r="T90" s="243">
        <v>5999.2223392475098</v>
      </c>
      <c r="U90" s="243">
        <v>6282.1494432527597</v>
      </c>
      <c r="V90" s="243">
        <v>6480.6691670975297</v>
      </c>
      <c r="W90" s="243">
        <v>6681.4482433973999</v>
      </c>
      <c r="X90" s="243">
        <v>6768.7331462523198</v>
      </c>
      <c r="Y90" s="243">
        <v>6927.1008373634504</v>
      </c>
      <c r="Z90" s="243">
        <v>7085.0888109983298</v>
      </c>
      <c r="AA90" s="243">
        <v>7211.8812494186996</v>
      </c>
      <c r="AB90" s="243">
        <v>7348.9291022195102</v>
      </c>
      <c r="AC90" s="243">
        <v>7462.3954626708701</v>
      </c>
      <c r="AD90" s="243">
        <v>7651.6439897669798</v>
      </c>
      <c r="AE90" s="243">
        <v>7823.7955682818601</v>
      </c>
      <c r="AF90" s="243">
        <v>7971.16497928031</v>
      </c>
      <c r="AG90" s="243">
        <v>8115.1402450694504</v>
      </c>
      <c r="AH90" s="243">
        <v>8287.9664324357891</v>
      </c>
      <c r="AI90" s="243">
        <v>8488.3422296268509</v>
      </c>
      <c r="AJ90" s="243">
        <v>8831.5510928678996</v>
      </c>
      <c r="AK90" s="243">
        <v>9010.5749846453691</v>
      </c>
      <c r="AL90" s="243">
        <v>9364.7654599789203</v>
      </c>
      <c r="AM90" s="243">
        <v>9699.8025483913807</v>
      </c>
      <c r="AN90" s="243">
        <v>10128.857006984301</v>
      </c>
      <c r="AO90" s="243">
        <v>10339.732679387</v>
      </c>
      <c r="AP90" s="243">
        <v>10221.992890775</v>
      </c>
      <c r="AQ90" s="243">
        <v>10377.996839367501</v>
      </c>
      <c r="AR90" s="243">
        <v>10853.277590470399</v>
      </c>
      <c r="AS90" s="243">
        <v>11258.7265368636</v>
      </c>
      <c r="AT90" s="243">
        <v>11384.877504780199</v>
      </c>
      <c r="AU90" s="243">
        <v>12118.4601846894</v>
      </c>
      <c r="AV90" s="243">
        <v>11034.935773666801</v>
      </c>
      <c r="AW90" s="243">
        <v>12142.5359802489</v>
      </c>
      <c r="AX90" s="243">
        <v>12811.759172061</v>
      </c>
      <c r="AY90" s="243">
        <v>12932.124749705299</v>
      </c>
      <c r="AZ90" s="243">
        <v>13087.580097984899</v>
      </c>
      <c r="BA90" s="243">
        <v>13522.1533738341</v>
      </c>
      <c r="BB90" s="243">
        <v>13774.109119107899</v>
      </c>
      <c r="BC90" s="243">
        <v>13901.2654916593</v>
      </c>
      <c r="BD90" s="243">
        <v>14186.4720153986</v>
      </c>
      <c r="BE90" s="243">
        <v>14696.0880904444</v>
      </c>
      <c r="BF90" s="243">
        <v>15095.5241304839</v>
      </c>
      <c r="BG90" s="243">
        <v>15318.6465123117</v>
      </c>
      <c r="BH90" s="243">
        <v>15481.7412667601</v>
      </c>
      <c r="BI90" s="243">
        <v>15836.834189022</v>
      </c>
      <c r="BJ90" s="243">
        <v>16241.138087510801</v>
      </c>
      <c r="BK90" s="243">
        <v>16397.7475921226</v>
      </c>
      <c r="BL90" s="243">
        <v>16434.2801313444</v>
      </c>
      <c r="BM90" s="243">
        <v>16366.233856283199</v>
      </c>
      <c r="BN90" s="243">
        <v>16481.698514494201</v>
      </c>
      <c r="BO90" s="243">
        <v>16251.1353016144</v>
      </c>
      <c r="BP90" s="243">
        <v>17188.932327608101</v>
      </c>
      <c r="BQ90" s="243">
        <v>17274.055462317599</v>
      </c>
      <c r="BR90" s="243">
        <v>16916.744051011501</v>
      </c>
      <c r="BS90" s="243">
        <v>17458.677210072099</v>
      </c>
      <c r="BT90" s="243">
        <v>18213.5232765988</v>
      </c>
      <c r="BU90" s="243">
        <v>18712.244554627199</v>
      </c>
      <c r="BV90" s="243">
        <v>19572.478342662002</v>
      </c>
      <c r="BW90" s="243">
        <v>18070.063380077401</v>
      </c>
      <c r="BX90" s="243">
        <v>19033.213722633402</v>
      </c>
      <c r="BY90" s="243">
        <v>19813.301554438502</v>
      </c>
      <c r="BZ90" s="243">
        <v>21385.723450204001</v>
      </c>
      <c r="CA90" s="243">
        <v>22258.322402900201</v>
      </c>
      <c r="CB90" s="243">
        <v>22803.652592457001</v>
      </c>
      <c r="CC90" s="243">
        <v>23595.326049806099</v>
      </c>
      <c r="CD90" s="243">
        <v>24347.078702158</v>
      </c>
      <c r="CE90" s="243">
        <v>23930.403497234802</v>
      </c>
      <c r="CF90" s="243">
        <v>25475.191750800801</v>
      </c>
      <c r="CG90" s="243">
        <v>25873.6495836469</v>
      </c>
      <c r="CH90" s="243">
        <v>25363.355644504201</v>
      </c>
      <c r="CI90" s="243">
        <v>26938.527530075899</v>
      </c>
      <c r="CJ90" s="243">
        <v>27954.4210060654</v>
      </c>
      <c r="CK90" s="243">
        <v>29462.136482751201</v>
      </c>
      <c r="CL90" s="205">
        <v>30960.327440618701</v>
      </c>
    </row>
    <row r="91" spans="1:90" s="148" customFormat="1" ht="23.25" customHeight="1">
      <c r="A91" s="35"/>
      <c r="B91" s="144"/>
      <c r="C91" s="36" t="s">
        <v>209</v>
      </c>
      <c r="D91" s="147" t="s">
        <v>95</v>
      </c>
      <c r="E91" s="242">
        <v>4257.3844827502398</v>
      </c>
      <c r="F91" s="242">
        <v>4355.5731117405703</v>
      </c>
      <c r="G91" s="242">
        <v>4321.82811260778</v>
      </c>
      <c r="H91" s="242">
        <v>4277.2142860527802</v>
      </c>
      <c r="I91" s="242">
        <v>4616.7341603250497</v>
      </c>
      <c r="J91" s="242">
        <v>4626.3224314053004</v>
      </c>
      <c r="K91" s="242">
        <v>4759.9861422640197</v>
      </c>
      <c r="L91" s="242">
        <v>4885.9572660056401</v>
      </c>
      <c r="M91" s="242">
        <v>5059.0606402047897</v>
      </c>
      <c r="N91" s="242">
        <v>5153.84876563538</v>
      </c>
      <c r="O91" s="242">
        <v>5441.6812465887697</v>
      </c>
      <c r="P91" s="242">
        <v>5576.4093475710597</v>
      </c>
      <c r="Q91" s="242">
        <v>5608.4099059342097</v>
      </c>
      <c r="R91" s="242">
        <v>5792.0348182241296</v>
      </c>
      <c r="S91" s="242">
        <v>5796.3329365941299</v>
      </c>
      <c r="T91" s="242">
        <v>5999.2223392475098</v>
      </c>
      <c r="U91" s="242">
        <v>6282.1494432527597</v>
      </c>
      <c r="V91" s="242">
        <v>6480.6691670975297</v>
      </c>
      <c r="W91" s="242">
        <v>6681.4482433973999</v>
      </c>
      <c r="X91" s="242">
        <v>6768.7331462523198</v>
      </c>
      <c r="Y91" s="242">
        <v>6927.1008373634504</v>
      </c>
      <c r="Z91" s="242">
        <v>7085.0888109983298</v>
      </c>
      <c r="AA91" s="242">
        <v>7211.8812494186996</v>
      </c>
      <c r="AB91" s="242">
        <v>7348.9291022195102</v>
      </c>
      <c r="AC91" s="242">
        <v>7462.3954626708701</v>
      </c>
      <c r="AD91" s="242">
        <v>7651.6439897669798</v>
      </c>
      <c r="AE91" s="242">
        <v>7823.7955682818601</v>
      </c>
      <c r="AF91" s="242">
        <v>7971.16497928031</v>
      </c>
      <c r="AG91" s="242">
        <v>8115.1402450694504</v>
      </c>
      <c r="AH91" s="242">
        <v>8287.9664324357891</v>
      </c>
      <c r="AI91" s="242">
        <v>8488.3422296268509</v>
      </c>
      <c r="AJ91" s="242">
        <v>8831.5510928678996</v>
      </c>
      <c r="AK91" s="242">
        <v>9010.5749846453691</v>
      </c>
      <c r="AL91" s="242">
        <v>9364.7654599789203</v>
      </c>
      <c r="AM91" s="242">
        <v>9699.8025483913807</v>
      </c>
      <c r="AN91" s="242">
        <v>10128.857006984301</v>
      </c>
      <c r="AO91" s="242">
        <v>10339.732679387</v>
      </c>
      <c r="AP91" s="242">
        <v>10221.992890775</v>
      </c>
      <c r="AQ91" s="242">
        <v>10377.996839367501</v>
      </c>
      <c r="AR91" s="242">
        <v>10853.277590470399</v>
      </c>
      <c r="AS91" s="242">
        <v>11258.7265368636</v>
      </c>
      <c r="AT91" s="242">
        <v>11384.877504780199</v>
      </c>
      <c r="AU91" s="242">
        <v>12118.4601846894</v>
      </c>
      <c r="AV91" s="242">
        <v>11034.935773666801</v>
      </c>
      <c r="AW91" s="242">
        <v>12142.5359802489</v>
      </c>
      <c r="AX91" s="242">
        <v>12811.759172061</v>
      </c>
      <c r="AY91" s="242">
        <v>12932.124749705299</v>
      </c>
      <c r="AZ91" s="242">
        <v>13087.580097984899</v>
      </c>
      <c r="BA91" s="242">
        <v>13522.1533738341</v>
      </c>
      <c r="BB91" s="242">
        <v>13774.109119107899</v>
      </c>
      <c r="BC91" s="242">
        <v>13901.2654916593</v>
      </c>
      <c r="BD91" s="242">
        <v>14186.4720153986</v>
      </c>
      <c r="BE91" s="242">
        <v>14696.0880904444</v>
      </c>
      <c r="BF91" s="242">
        <v>15095.5241304839</v>
      </c>
      <c r="BG91" s="242">
        <v>15318.6465123117</v>
      </c>
      <c r="BH91" s="242">
        <v>15481.7412667601</v>
      </c>
      <c r="BI91" s="242">
        <v>15836.834189022</v>
      </c>
      <c r="BJ91" s="242">
        <v>16241.138087510801</v>
      </c>
      <c r="BK91" s="242">
        <v>16397.7475921226</v>
      </c>
      <c r="BL91" s="242">
        <v>16434.2801313444</v>
      </c>
      <c r="BM91" s="242">
        <v>16366.233856283199</v>
      </c>
      <c r="BN91" s="242">
        <v>16481.698514494201</v>
      </c>
      <c r="BO91" s="242">
        <v>16251.1353016144</v>
      </c>
      <c r="BP91" s="242">
        <v>17188.932327608101</v>
      </c>
      <c r="BQ91" s="242">
        <v>17274.055462317599</v>
      </c>
      <c r="BR91" s="242">
        <v>16916.744051011501</v>
      </c>
      <c r="BS91" s="242">
        <v>17458.677210072099</v>
      </c>
      <c r="BT91" s="242">
        <v>18213.5232765988</v>
      </c>
      <c r="BU91" s="242">
        <v>18712.244554627199</v>
      </c>
      <c r="BV91" s="242">
        <v>19572.478342662002</v>
      </c>
      <c r="BW91" s="242">
        <v>18070.063380077401</v>
      </c>
      <c r="BX91" s="242">
        <v>19033.213722633402</v>
      </c>
      <c r="BY91" s="242">
        <v>19813.301554438502</v>
      </c>
      <c r="BZ91" s="242">
        <v>21385.723450204001</v>
      </c>
      <c r="CA91" s="242">
        <v>22258.322402900201</v>
      </c>
      <c r="CB91" s="242">
        <v>22803.652592457001</v>
      </c>
      <c r="CC91" s="242">
        <v>23595.326049806099</v>
      </c>
      <c r="CD91" s="242">
        <v>24347.078702158</v>
      </c>
      <c r="CE91" s="242">
        <v>23930.403497234802</v>
      </c>
      <c r="CF91" s="242">
        <v>25475.191750800801</v>
      </c>
      <c r="CG91" s="242">
        <v>25873.6495836469</v>
      </c>
      <c r="CH91" s="242">
        <v>25363.355644504201</v>
      </c>
      <c r="CI91" s="242">
        <v>26938.527530075899</v>
      </c>
      <c r="CJ91" s="242">
        <v>27954.4210060654</v>
      </c>
      <c r="CK91" s="242">
        <v>29462.136482751201</v>
      </c>
      <c r="CL91" s="204">
        <v>30960.327440618701</v>
      </c>
    </row>
    <row r="92" spans="1:90" s="146" customFormat="1">
      <c r="A92" s="39"/>
      <c r="B92" s="144" t="s">
        <v>96</v>
      </c>
      <c r="C92" s="144"/>
      <c r="D92" s="145" t="s">
        <v>97</v>
      </c>
      <c r="E92" s="243">
        <v>3623.20377553053</v>
      </c>
      <c r="F92" s="243">
        <v>3693.02629891891</v>
      </c>
      <c r="G92" s="243">
        <v>3764.7564553111101</v>
      </c>
      <c r="H92" s="243">
        <v>3852.0134673304401</v>
      </c>
      <c r="I92" s="243">
        <v>3868.7650374986802</v>
      </c>
      <c r="J92" s="243">
        <v>3961.3839509015702</v>
      </c>
      <c r="K92" s="243">
        <v>4068.3439264823601</v>
      </c>
      <c r="L92" s="243">
        <v>4157.5070851173696</v>
      </c>
      <c r="M92" s="243">
        <v>4230.0502972856102</v>
      </c>
      <c r="N92" s="243">
        <v>4357.6290003149197</v>
      </c>
      <c r="O92" s="243">
        <v>4502.12061598744</v>
      </c>
      <c r="P92" s="243">
        <v>4623.200086412</v>
      </c>
      <c r="Q92" s="243">
        <v>4755.9572130427296</v>
      </c>
      <c r="R92" s="243">
        <v>4887.9885294081996</v>
      </c>
      <c r="S92" s="243">
        <v>4994.0936062933297</v>
      </c>
      <c r="T92" s="243">
        <v>5101.9606512557302</v>
      </c>
      <c r="U92" s="243">
        <v>5240.7213985354201</v>
      </c>
      <c r="V92" s="243">
        <v>5386.6257681200505</v>
      </c>
      <c r="W92" s="243">
        <v>5502.4070251322</v>
      </c>
      <c r="X92" s="243">
        <v>5595.2458082122903</v>
      </c>
      <c r="Y92" s="243">
        <v>5674.9964592257702</v>
      </c>
      <c r="Z92" s="243">
        <v>5897.4726228378804</v>
      </c>
      <c r="AA92" s="243">
        <v>5819.6071352929303</v>
      </c>
      <c r="AB92" s="243">
        <v>6002.9237826434301</v>
      </c>
      <c r="AC92" s="243">
        <v>6214.3266221147796</v>
      </c>
      <c r="AD92" s="243">
        <v>6264.2884254350602</v>
      </c>
      <c r="AE92" s="243">
        <v>6347.5680630991101</v>
      </c>
      <c r="AF92" s="243">
        <v>6624.8168893510601</v>
      </c>
      <c r="AG92" s="243">
        <v>6871.6623569678504</v>
      </c>
      <c r="AH92" s="243">
        <v>6980.4394406603096</v>
      </c>
      <c r="AI92" s="243">
        <v>7193.6875892110602</v>
      </c>
      <c r="AJ92" s="243">
        <v>7356.2106131607497</v>
      </c>
      <c r="AK92" s="243">
        <v>7469.5820283594903</v>
      </c>
      <c r="AL92" s="243">
        <v>7705.4381281483302</v>
      </c>
      <c r="AM92" s="243">
        <v>7854.3424243636</v>
      </c>
      <c r="AN92" s="243">
        <v>8046.6374191285104</v>
      </c>
      <c r="AO92" s="243">
        <v>8113.12537171843</v>
      </c>
      <c r="AP92" s="243">
        <v>8265.0950447431696</v>
      </c>
      <c r="AQ92" s="243">
        <v>8522.4864026988398</v>
      </c>
      <c r="AR92" s="243">
        <v>8701.2931808395497</v>
      </c>
      <c r="AS92" s="243">
        <v>9050.1070598316492</v>
      </c>
      <c r="AT92" s="243">
        <v>8991.6682446098803</v>
      </c>
      <c r="AU92" s="243">
        <v>9670.0821428342006</v>
      </c>
      <c r="AV92" s="243">
        <v>9148.14255272423</v>
      </c>
      <c r="AW92" s="243">
        <v>9805.6763707120499</v>
      </c>
      <c r="AX92" s="243">
        <v>10069.8673285859</v>
      </c>
      <c r="AY92" s="243">
        <v>10365.362946605301</v>
      </c>
      <c r="AZ92" s="243">
        <v>10490.0933540966</v>
      </c>
      <c r="BA92" s="243">
        <v>10565.583305412199</v>
      </c>
      <c r="BB92" s="243">
        <v>10968.4650506651</v>
      </c>
      <c r="BC92" s="243">
        <v>11158.006612802899</v>
      </c>
      <c r="BD92" s="243">
        <v>11360.9450311198</v>
      </c>
      <c r="BE92" s="243">
        <v>11563.7177099439</v>
      </c>
      <c r="BF92" s="243">
        <v>11688.152168271899</v>
      </c>
      <c r="BG92" s="243">
        <v>11935.0338971896</v>
      </c>
      <c r="BH92" s="243">
        <v>12110.096224594599</v>
      </c>
      <c r="BI92" s="243">
        <v>12626.3974345157</v>
      </c>
      <c r="BJ92" s="243">
        <v>12914.7681970798</v>
      </c>
      <c r="BK92" s="243">
        <v>13319.1392281108</v>
      </c>
      <c r="BL92" s="243">
        <v>13384.695140293599</v>
      </c>
      <c r="BM92" s="243">
        <v>13601.2869029306</v>
      </c>
      <c r="BN92" s="243">
        <v>13962.5508377728</v>
      </c>
      <c r="BO92" s="243">
        <v>13814.7861193268</v>
      </c>
      <c r="BP92" s="243">
        <v>14159.3761399698</v>
      </c>
      <c r="BQ92" s="243">
        <v>14432.3719587876</v>
      </c>
      <c r="BR92" s="243">
        <v>14388.780499755499</v>
      </c>
      <c r="BS92" s="243">
        <v>15034.3293128801</v>
      </c>
      <c r="BT92" s="243">
        <v>15603.518228576801</v>
      </c>
      <c r="BU92" s="243">
        <v>15708.4202789396</v>
      </c>
      <c r="BV92" s="243">
        <v>16251.840612808301</v>
      </c>
      <c r="BW92" s="243">
        <v>16566.2823585722</v>
      </c>
      <c r="BX92" s="243">
        <v>16525.456749679801</v>
      </c>
      <c r="BY92" s="243">
        <v>17601.309108021102</v>
      </c>
      <c r="BZ92" s="243">
        <v>18753.5046388747</v>
      </c>
      <c r="CA92" s="243">
        <v>18865.077733434398</v>
      </c>
      <c r="CB92" s="243">
        <v>19068.1085196698</v>
      </c>
      <c r="CC92" s="243">
        <v>19978.3074181478</v>
      </c>
      <c r="CD92" s="243">
        <v>20690.9551170698</v>
      </c>
      <c r="CE92" s="243">
        <v>20494.4434462022</v>
      </c>
      <c r="CF92" s="243">
        <v>22388.294018580302</v>
      </c>
      <c r="CG92" s="243">
        <v>22101.786966366199</v>
      </c>
      <c r="CH92" s="243">
        <v>22308.623543096801</v>
      </c>
      <c r="CI92" s="243">
        <v>24605.553763832198</v>
      </c>
      <c r="CJ92" s="243">
        <v>24976.308608815201</v>
      </c>
      <c r="CK92" s="243">
        <v>24927.871050043199</v>
      </c>
      <c r="CL92" s="205">
        <v>26067.684637235499</v>
      </c>
    </row>
    <row r="93" spans="1:90" s="148" customFormat="1">
      <c r="A93" s="35"/>
      <c r="B93" s="144"/>
      <c r="C93" s="36" t="s">
        <v>210</v>
      </c>
      <c r="D93" s="147" t="s">
        <v>211</v>
      </c>
      <c r="E93" s="242">
        <v>1815.41914844089</v>
      </c>
      <c r="F93" s="242">
        <v>1852.17146711553</v>
      </c>
      <c r="G93" s="242">
        <v>1891.46256553281</v>
      </c>
      <c r="H93" s="242">
        <v>1940.94681700722</v>
      </c>
      <c r="I93" s="242">
        <v>1954.5931253949</v>
      </c>
      <c r="J93" s="242">
        <v>2010.2651854656101</v>
      </c>
      <c r="K93" s="242">
        <v>2075.13289901075</v>
      </c>
      <c r="L93" s="242">
        <v>2139.0087901287602</v>
      </c>
      <c r="M93" s="242">
        <v>2194.1441153123901</v>
      </c>
      <c r="N93" s="242">
        <v>2257.7482210050798</v>
      </c>
      <c r="O93" s="242">
        <v>2319.94847954342</v>
      </c>
      <c r="P93" s="242">
        <v>2357.1591841391501</v>
      </c>
      <c r="Q93" s="242">
        <v>2373.5215164197998</v>
      </c>
      <c r="R93" s="242">
        <v>2409.94365332497</v>
      </c>
      <c r="S93" s="242">
        <v>2448.8328212609099</v>
      </c>
      <c r="T93" s="242">
        <v>2502.7020089943298</v>
      </c>
      <c r="U93" s="242">
        <v>2604.7035050151599</v>
      </c>
      <c r="V93" s="242">
        <v>2695.86930901817</v>
      </c>
      <c r="W93" s="242">
        <v>2769.76094768454</v>
      </c>
      <c r="X93" s="242">
        <v>2815.6662382821401</v>
      </c>
      <c r="Y93" s="242">
        <v>2840.53645769893</v>
      </c>
      <c r="Z93" s="242">
        <v>2934.3688251119602</v>
      </c>
      <c r="AA93" s="242">
        <v>2904.2760921281902</v>
      </c>
      <c r="AB93" s="242">
        <v>2997.8186250609501</v>
      </c>
      <c r="AC93" s="242">
        <v>3142.5024924293898</v>
      </c>
      <c r="AD93" s="242">
        <v>3158.7640877635999</v>
      </c>
      <c r="AE93" s="242">
        <v>3200.5932406860502</v>
      </c>
      <c r="AF93" s="242">
        <v>3327.1401791210001</v>
      </c>
      <c r="AG93" s="242">
        <v>3446.3022722855599</v>
      </c>
      <c r="AH93" s="242">
        <v>3478.06963049864</v>
      </c>
      <c r="AI93" s="242">
        <v>3575.2950089728702</v>
      </c>
      <c r="AJ93" s="242">
        <v>3646.33308824296</v>
      </c>
      <c r="AK93" s="242">
        <v>3738.0498234973002</v>
      </c>
      <c r="AL93" s="242">
        <v>3882.2990935238399</v>
      </c>
      <c r="AM93" s="242">
        <v>3960.92947435932</v>
      </c>
      <c r="AN93" s="242">
        <v>4058.7216086195699</v>
      </c>
      <c r="AO93" s="242">
        <v>4121.1382657279401</v>
      </c>
      <c r="AP93" s="242">
        <v>4231.5345898021496</v>
      </c>
      <c r="AQ93" s="242">
        <v>4348.7134870932396</v>
      </c>
      <c r="AR93" s="242">
        <v>4414.6136573767099</v>
      </c>
      <c r="AS93" s="242">
        <v>4482.2559451488096</v>
      </c>
      <c r="AT93" s="242">
        <v>4568.6366289339203</v>
      </c>
      <c r="AU93" s="242">
        <v>4791.1705795153603</v>
      </c>
      <c r="AV93" s="242">
        <v>4732.9368464019299</v>
      </c>
      <c r="AW93" s="242">
        <v>4870.2053683049498</v>
      </c>
      <c r="AX93" s="242">
        <v>4985.5696807926497</v>
      </c>
      <c r="AY93" s="242">
        <v>5144.9183929393103</v>
      </c>
      <c r="AZ93" s="242">
        <v>5227.3065579631202</v>
      </c>
      <c r="BA93" s="242">
        <v>5214.2018589761001</v>
      </c>
      <c r="BB93" s="242">
        <v>5604.8100938503903</v>
      </c>
      <c r="BC93" s="242">
        <v>5660.7981746817604</v>
      </c>
      <c r="BD93" s="242">
        <v>5779.1898724918001</v>
      </c>
      <c r="BE93" s="242">
        <v>5819.8382151575997</v>
      </c>
      <c r="BF93" s="242">
        <v>5863.2742048276796</v>
      </c>
      <c r="BG93" s="242">
        <v>5930.6731265408798</v>
      </c>
      <c r="BH93" s="242">
        <v>6054.21445347386</v>
      </c>
      <c r="BI93" s="242">
        <v>6194.4030704263196</v>
      </c>
      <c r="BJ93" s="242">
        <v>6265.6210132301903</v>
      </c>
      <c r="BK93" s="242">
        <v>6362.0837670114197</v>
      </c>
      <c r="BL93" s="242">
        <v>6408.8921493320904</v>
      </c>
      <c r="BM93" s="242">
        <v>6318.1835926775402</v>
      </c>
      <c r="BN93" s="242">
        <v>6121.3706952181401</v>
      </c>
      <c r="BO93" s="242">
        <v>5791.4744774610399</v>
      </c>
      <c r="BP93" s="242">
        <v>6032.9712346433498</v>
      </c>
      <c r="BQ93" s="242">
        <v>6165.9437296521701</v>
      </c>
      <c r="BR93" s="242">
        <v>6356.5696354512702</v>
      </c>
      <c r="BS93" s="242">
        <v>6524.7121627442502</v>
      </c>
      <c r="BT93" s="242">
        <v>6781.7744721523704</v>
      </c>
      <c r="BU93" s="242">
        <v>7072.55885520847</v>
      </c>
      <c r="BV93" s="242">
        <v>7273.6855753345299</v>
      </c>
      <c r="BW93" s="242">
        <v>7480.4417159509303</v>
      </c>
      <c r="BX93" s="242">
        <v>7772.3138535061398</v>
      </c>
      <c r="BY93" s="242">
        <v>8107.7539754371201</v>
      </c>
      <c r="BZ93" s="242">
        <v>8406.2946977238807</v>
      </c>
      <c r="CA93" s="242">
        <v>8662.6475932973899</v>
      </c>
      <c r="CB93" s="242">
        <v>8784.3037335416302</v>
      </c>
      <c r="CC93" s="242">
        <v>8994.8127491576597</v>
      </c>
      <c r="CD93" s="242">
        <v>9246.5897930975898</v>
      </c>
      <c r="CE93" s="242">
        <v>9308.0190673748202</v>
      </c>
      <c r="CF93" s="242">
        <v>9475.5783903700103</v>
      </c>
      <c r="CG93" s="242">
        <v>9709.1584107671806</v>
      </c>
      <c r="CH93" s="242">
        <v>9693.0933938356902</v>
      </c>
      <c r="CI93" s="242">
        <v>10009.580959691</v>
      </c>
      <c r="CJ93" s="242">
        <v>10220.061014012501</v>
      </c>
      <c r="CK93" s="242">
        <v>10292.153221508301</v>
      </c>
      <c r="CL93" s="204">
        <v>10528.702250206001</v>
      </c>
    </row>
    <row r="94" spans="1:90" s="148" customFormat="1">
      <c r="A94" s="35"/>
      <c r="B94" s="144"/>
      <c r="C94" s="36" t="s">
        <v>212</v>
      </c>
      <c r="D94" s="147" t="s">
        <v>213</v>
      </c>
      <c r="E94" s="242">
        <v>1810.3099868918</v>
      </c>
      <c r="F94" s="242">
        <v>1841.84250583413</v>
      </c>
      <c r="G94" s="242">
        <v>1873.56409057828</v>
      </c>
      <c r="H94" s="242">
        <v>1907.2834155886001</v>
      </c>
      <c r="I94" s="242">
        <v>1916.6411714769199</v>
      </c>
      <c r="J94" s="242">
        <v>1948.6615447859399</v>
      </c>
      <c r="K94" s="242">
        <v>1990.94218200309</v>
      </c>
      <c r="L94" s="242">
        <v>2020.7551017340099</v>
      </c>
      <c r="M94" s="242">
        <v>2042.3742532599099</v>
      </c>
      <c r="N94" s="242">
        <v>2093.6590245838702</v>
      </c>
      <c r="O94" s="242">
        <v>2179.3071653081602</v>
      </c>
      <c r="P94" s="242">
        <v>2268.6595568480102</v>
      </c>
      <c r="Q94" s="242">
        <v>2382.5634050415401</v>
      </c>
      <c r="R94" s="242">
        <v>2482.4998692787899</v>
      </c>
      <c r="S94" s="242">
        <v>2548.2949883299002</v>
      </c>
      <c r="T94" s="242">
        <v>2591.6417373497502</v>
      </c>
      <c r="U94" s="242">
        <v>2635.4925708654</v>
      </c>
      <c r="V94" s="242">
        <v>2690.2956519036002</v>
      </c>
      <c r="W94" s="242">
        <v>2733.8812855022802</v>
      </c>
      <c r="X94" s="242">
        <v>2779.33049172868</v>
      </c>
      <c r="Y94" s="242">
        <v>2836.1370510704701</v>
      </c>
      <c r="Z94" s="242">
        <v>2962.1989187998902</v>
      </c>
      <c r="AA94" s="242">
        <v>2918.2116600029599</v>
      </c>
      <c r="AB94" s="242">
        <v>3001.4523701266498</v>
      </c>
      <c r="AC94" s="242">
        <v>3076.9175617534802</v>
      </c>
      <c r="AD94" s="242">
        <v>3101.2676299452501</v>
      </c>
      <c r="AE94" s="242">
        <v>3147.07963678855</v>
      </c>
      <c r="AF94" s="242">
        <v>3296.7351715126802</v>
      </c>
      <c r="AG94" s="242">
        <v>3430.8379306338602</v>
      </c>
      <c r="AH94" s="242">
        <v>3507.2059317061098</v>
      </c>
      <c r="AI94" s="242">
        <v>3618.8840430291202</v>
      </c>
      <c r="AJ94" s="242">
        <v>3699.0720946308602</v>
      </c>
      <c r="AK94" s="242">
        <v>3742.9359929081702</v>
      </c>
      <c r="AL94" s="242">
        <v>3830.3820108087102</v>
      </c>
      <c r="AM94" s="242">
        <v>3884.7741779672001</v>
      </c>
      <c r="AN94" s="242">
        <v>3977.9078183158399</v>
      </c>
      <c r="AO94" s="242">
        <v>4017.3948261453002</v>
      </c>
      <c r="AP94" s="242">
        <v>4040.0412335853498</v>
      </c>
      <c r="AQ94" s="242">
        <v>4156.9751878016305</v>
      </c>
      <c r="AR94" s="242">
        <v>4271.58875246766</v>
      </c>
      <c r="AS94" s="242">
        <v>4587.5645542737802</v>
      </c>
      <c r="AT94" s="242">
        <v>4437.1501531464</v>
      </c>
      <c r="AU94" s="242">
        <v>4851.9016910029604</v>
      </c>
      <c r="AV94" s="242">
        <v>4408.3836015768102</v>
      </c>
      <c r="AW94" s="242">
        <v>4942.0021864747596</v>
      </c>
      <c r="AX94" s="242">
        <v>5116.9837912540297</v>
      </c>
      <c r="AY94" s="242">
        <v>5198.9303364750403</v>
      </c>
      <c r="AZ94" s="242">
        <v>5245.0836857960503</v>
      </c>
      <c r="BA94" s="242">
        <v>5344.6144384204899</v>
      </c>
      <c r="BB94" s="242">
        <v>5391.8324227391704</v>
      </c>
      <c r="BC94" s="242">
        <v>5481.3837964210898</v>
      </c>
      <c r="BD94" s="242">
        <v>5576.1693424191799</v>
      </c>
      <c r="BE94" s="242">
        <v>5744.3154663284604</v>
      </c>
      <c r="BF94" s="242">
        <v>5851.2961738215499</v>
      </c>
      <c r="BG94" s="242">
        <v>5986.2880837275497</v>
      </c>
      <c r="BH94" s="242">
        <v>6047.1002761224099</v>
      </c>
      <c r="BI94" s="242">
        <v>6460.1207030303503</v>
      </c>
      <c r="BJ94" s="242">
        <v>6659.6487360274396</v>
      </c>
      <c r="BK94" s="242">
        <v>6919.4801548547002</v>
      </c>
      <c r="BL94" s="242">
        <v>6974.7504060874498</v>
      </c>
      <c r="BM94" s="242">
        <v>7337.9361143265996</v>
      </c>
      <c r="BN94" s="242">
        <v>7859.5896555199797</v>
      </c>
      <c r="BO94" s="242">
        <v>8002.6846378146702</v>
      </c>
      <c r="BP94" s="242">
        <v>8073.7895923386804</v>
      </c>
      <c r="BQ94" s="242">
        <v>8334.5009374232395</v>
      </c>
      <c r="BR94" s="242">
        <v>8005.9563770075201</v>
      </c>
      <c r="BS94" s="242">
        <v>8516.0980129542204</v>
      </c>
      <c r="BT94" s="242">
        <v>8773.4446726148908</v>
      </c>
      <c r="BU94" s="242">
        <v>8605.1721019200195</v>
      </c>
      <c r="BV94" s="242">
        <v>8910.5032645658393</v>
      </c>
      <c r="BW94" s="242">
        <v>9113.4207102440396</v>
      </c>
      <c r="BX94" s="242">
        <v>8823.9039232699997</v>
      </c>
      <c r="BY94" s="242">
        <v>9346.9973115030698</v>
      </c>
      <c r="BZ94" s="242">
        <v>10170.225767521701</v>
      </c>
      <c r="CA94" s="242">
        <v>10269.317196243501</v>
      </c>
      <c r="CB94" s="242">
        <v>10540.4597247316</v>
      </c>
      <c r="CC94" s="242">
        <v>10688.505008911699</v>
      </c>
      <c r="CD94" s="242">
        <v>11085.710589276199</v>
      </c>
      <c r="CE94" s="242">
        <v>11321.5848349731</v>
      </c>
      <c r="CF94" s="242">
        <v>13431.199566839099</v>
      </c>
      <c r="CG94" s="242">
        <v>11894.4533270801</v>
      </c>
      <c r="CH94" s="242">
        <v>12000.3197258295</v>
      </c>
      <c r="CI94" s="242">
        <v>14946.081192116601</v>
      </c>
      <c r="CJ94" s="242">
        <v>15519.524858777701</v>
      </c>
      <c r="CK94" s="242">
        <v>13896.754651764501</v>
      </c>
      <c r="CL94" s="204">
        <v>14591.508887518499</v>
      </c>
    </row>
    <row r="95" spans="1:90" s="146" customFormat="1">
      <c r="A95" s="39"/>
      <c r="B95" s="144" t="s">
        <v>98</v>
      </c>
      <c r="C95" s="144"/>
      <c r="D95" s="145" t="s">
        <v>99</v>
      </c>
      <c r="E95" s="241">
        <v>2700.0041414553002</v>
      </c>
      <c r="F95" s="241">
        <v>2756.1283465295201</v>
      </c>
      <c r="G95" s="241">
        <v>2833.5610522137699</v>
      </c>
      <c r="H95" s="241">
        <v>2913.3064616766601</v>
      </c>
      <c r="I95" s="241">
        <v>2990.9060512657402</v>
      </c>
      <c r="J95" s="241">
        <v>3097.6129847676798</v>
      </c>
      <c r="K95" s="241">
        <v>3195.5604446768798</v>
      </c>
      <c r="L95" s="241">
        <v>3296.9205192896502</v>
      </c>
      <c r="M95" s="241">
        <v>3330.72188684414</v>
      </c>
      <c r="N95" s="241">
        <v>3386.42190079784</v>
      </c>
      <c r="O95" s="241">
        <v>3440.8343777526602</v>
      </c>
      <c r="P95" s="241">
        <v>3522.0218346052998</v>
      </c>
      <c r="Q95" s="241">
        <v>3586.7217748140301</v>
      </c>
      <c r="R95" s="241">
        <v>3595.3407898281098</v>
      </c>
      <c r="S95" s="241">
        <v>3649.6816138704999</v>
      </c>
      <c r="T95" s="241">
        <v>3721.2558214873202</v>
      </c>
      <c r="U95" s="241">
        <v>3762.6400372295302</v>
      </c>
      <c r="V95" s="241">
        <v>3970.2122289409899</v>
      </c>
      <c r="W95" s="241">
        <v>4029.3801223318601</v>
      </c>
      <c r="X95" s="241">
        <v>4120.7676114975802</v>
      </c>
      <c r="Y95" s="241">
        <v>4268.1218034359699</v>
      </c>
      <c r="Z95" s="241">
        <v>4346.3690026697104</v>
      </c>
      <c r="AA95" s="241">
        <v>4478.0897710289701</v>
      </c>
      <c r="AB95" s="241">
        <v>4559.4194228652996</v>
      </c>
      <c r="AC95" s="241">
        <v>4687.7574612417902</v>
      </c>
      <c r="AD95" s="241">
        <v>4755.3111055980598</v>
      </c>
      <c r="AE95" s="241">
        <v>4853.2264716428599</v>
      </c>
      <c r="AF95" s="241">
        <v>5025.70496151728</v>
      </c>
      <c r="AG95" s="241">
        <v>5265.8875814841604</v>
      </c>
      <c r="AH95" s="241">
        <v>5442.16515492486</v>
      </c>
      <c r="AI95" s="241">
        <v>5594.6517645641097</v>
      </c>
      <c r="AJ95" s="241">
        <v>5736.2954990267599</v>
      </c>
      <c r="AK95" s="241">
        <v>5842.9080874758502</v>
      </c>
      <c r="AL95" s="241">
        <v>6099.6567181437704</v>
      </c>
      <c r="AM95" s="241">
        <v>6137.8324597218598</v>
      </c>
      <c r="AN95" s="241">
        <v>6254.6027346583096</v>
      </c>
      <c r="AO95" s="241">
        <v>6473.7748108639298</v>
      </c>
      <c r="AP95" s="241">
        <v>6614.4543252229896</v>
      </c>
      <c r="AQ95" s="241">
        <v>6833.2884753155904</v>
      </c>
      <c r="AR95" s="241">
        <v>7142.4823885973401</v>
      </c>
      <c r="AS95" s="241">
        <v>6966.585287721</v>
      </c>
      <c r="AT95" s="241">
        <v>7311.6406176415903</v>
      </c>
      <c r="AU95" s="241">
        <v>7501.90541729917</v>
      </c>
      <c r="AV95" s="241">
        <v>7639.8686773380896</v>
      </c>
      <c r="AW95" s="241">
        <v>7675.9562792749402</v>
      </c>
      <c r="AX95" s="241">
        <v>7853.5613277859002</v>
      </c>
      <c r="AY95" s="241">
        <v>8061.9850788269796</v>
      </c>
      <c r="AZ95" s="241">
        <v>8214.4973141121009</v>
      </c>
      <c r="BA95" s="241">
        <v>8644.3099533261593</v>
      </c>
      <c r="BB95" s="241">
        <v>8787.1425780479694</v>
      </c>
      <c r="BC95" s="241">
        <v>9015.8485273510396</v>
      </c>
      <c r="BD95" s="241">
        <v>9350.6989412746407</v>
      </c>
      <c r="BE95" s="241">
        <v>9438.4752970116606</v>
      </c>
      <c r="BF95" s="241">
        <v>9717.2892737036691</v>
      </c>
      <c r="BG95" s="241">
        <v>9920.6347146671997</v>
      </c>
      <c r="BH95" s="241">
        <v>10251.6007146173</v>
      </c>
      <c r="BI95" s="241">
        <v>10366.393403566401</v>
      </c>
      <c r="BJ95" s="241">
        <v>10556.6072753019</v>
      </c>
      <c r="BK95" s="241">
        <v>10786.4306553428</v>
      </c>
      <c r="BL95" s="241">
        <v>10897.5686657886</v>
      </c>
      <c r="BM95" s="241">
        <v>10550.459431658201</v>
      </c>
      <c r="BN95" s="241">
        <v>9098.3867322339593</v>
      </c>
      <c r="BO95" s="241">
        <v>10360.218692443301</v>
      </c>
      <c r="BP95" s="241">
        <v>11636.935143664399</v>
      </c>
      <c r="BQ95" s="241">
        <v>12129.6209067441</v>
      </c>
      <c r="BR95" s="241">
        <v>12734.4895797428</v>
      </c>
      <c r="BS95" s="241">
        <v>13287.106762665901</v>
      </c>
      <c r="BT95" s="241">
        <v>13641.782750847</v>
      </c>
      <c r="BU95" s="241">
        <v>13744.1898168926</v>
      </c>
      <c r="BV95" s="241">
        <v>13968.1839103526</v>
      </c>
      <c r="BW95" s="241">
        <v>14336.9713655132</v>
      </c>
      <c r="BX95" s="241">
        <v>14844.6549072413</v>
      </c>
      <c r="BY95" s="241">
        <v>15917.1455933219</v>
      </c>
      <c r="BZ95" s="241">
        <v>16567.854996259401</v>
      </c>
      <c r="CA95" s="241">
        <v>17229.381497508999</v>
      </c>
      <c r="CB95" s="241">
        <v>17837.6179129093</v>
      </c>
      <c r="CC95" s="241">
        <v>18608.659979644399</v>
      </c>
      <c r="CD95" s="241">
        <v>19379.158766464301</v>
      </c>
      <c r="CE95" s="241">
        <v>19877.606603988799</v>
      </c>
      <c r="CF95" s="241">
        <v>20422.574649902301</v>
      </c>
      <c r="CG95" s="241">
        <v>20527.054816277501</v>
      </c>
      <c r="CH95" s="241">
        <v>20562.867862703501</v>
      </c>
      <c r="CI95" s="241">
        <v>21612.840553476501</v>
      </c>
      <c r="CJ95" s="241">
        <v>21876.353676391202</v>
      </c>
      <c r="CK95" s="241">
        <v>22594.0548279666</v>
      </c>
      <c r="CL95" s="203">
        <v>23134.339408063999</v>
      </c>
    </row>
    <row r="96" spans="1:90" s="148" customFormat="1">
      <c r="A96" s="35"/>
      <c r="B96" s="144"/>
      <c r="C96" s="36" t="s">
        <v>214</v>
      </c>
      <c r="D96" s="147" t="s">
        <v>99</v>
      </c>
      <c r="E96" s="242">
        <v>2700.0041414553002</v>
      </c>
      <c r="F96" s="242">
        <v>2756.1283465295201</v>
      </c>
      <c r="G96" s="242">
        <v>2833.5610522137699</v>
      </c>
      <c r="H96" s="242">
        <v>2913.3064616766601</v>
      </c>
      <c r="I96" s="242">
        <v>2990.9060512657402</v>
      </c>
      <c r="J96" s="242">
        <v>3097.6129847676798</v>
      </c>
      <c r="K96" s="242">
        <v>3195.5604446768798</v>
      </c>
      <c r="L96" s="242">
        <v>3296.9205192896502</v>
      </c>
      <c r="M96" s="242">
        <v>3330.72188684414</v>
      </c>
      <c r="N96" s="242">
        <v>3386.42190079784</v>
      </c>
      <c r="O96" s="242">
        <v>3440.8343777526602</v>
      </c>
      <c r="P96" s="242">
        <v>3522.0218346052998</v>
      </c>
      <c r="Q96" s="242">
        <v>3586.7217748140301</v>
      </c>
      <c r="R96" s="242">
        <v>3595.3407898281098</v>
      </c>
      <c r="S96" s="242">
        <v>3649.6816138704999</v>
      </c>
      <c r="T96" s="242">
        <v>3721.2558214873202</v>
      </c>
      <c r="U96" s="242">
        <v>3762.6400372295302</v>
      </c>
      <c r="V96" s="242">
        <v>3970.2122289409899</v>
      </c>
      <c r="W96" s="242">
        <v>4029.3801223318601</v>
      </c>
      <c r="X96" s="242">
        <v>4120.7676114975802</v>
      </c>
      <c r="Y96" s="242">
        <v>4268.1218034359699</v>
      </c>
      <c r="Z96" s="242">
        <v>4346.3690026697104</v>
      </c>
      <c r="AA96" s="242">
        <v>4478.0897710289701</v>
      </c>
      <c r="AB96" s="242">
        <v>4559.4194228652996</v>
      </c>
      <c r="AC96" s="242">
        <v>4687.7574612417902</v>
      </c>
      <c r="AD96" s="242">
        <v>4755.3111055980598</v>
      </c>
      <c r="AE96" s="242">
        <v>4853.2264716428599</v>
      </c>
      <c r="AF96" s="242">
        <v>5025.70496151728</v>
      </c>
      <c r="AG96" s="242">
        <v>5265.8875814841604</v>
      </c>
      <c r="AH96" s="242">
        <v>5442.16515492486</v>
      </c>
      <c r="AI96" s="242">
        <v>5594.6517645641097</v>
      </c>
      <c r="AJ96" s="242">
        <v>5736.2954990267599</v>
      </c>
      <c r="AK96" s="242">
        <v>5842.9080874758502</v>
      </c>
      <c r="AL96" s="242">
        <v>6099.6567181437704</v>
      </c>
      <c r="AM96" s="242">
        <v>6137.8324597218598</v>
      </c>
      <c r="AN96" s="242">
        <v>6254.6027346583096</v>
      </c>
      <c r="AO96" s="242">
        <v>6473.7748108639298</v>
      </c>
      <c r="AP96" s="242">
        <v>6614.4543252229896</v>
      </c>
      <c r="AQ96" s="242">
        <v>6833.2884753155904</v>
      </c>
      <c r="AR96" s="242">
        <v>7142.4823885973401</v>
      </c>
      <c r="AS96" s="242">
        <v>6966.585287721</v>
      </c>
      <c r="AT96" s="242">
        <v>7311.6406176415903</v>
      </c>
      <c r="AU96" s="242">
        <v>7501.90541729917</v>
      </c>
      <c r="AV96" s="242">
        <v>7639.8686773380896</v>
      </c>
      <c r="AW96" s="242">
        <v>7675.9562792749402</v>
      </c>
      <c r="AX96" s="242">
        <v>7853.5613277859002</v>
      </c>
      <c r="AY96" s="242">
        <v>8061.9850788269796</v>
      </c>
      <c r="AZ96" s="242">
        <v>8214.4973141121009</v>
      </c>
      <c r="BA96" s="242">
        <v>8644.3099533261593</v>
      </c>
      <c r="BB96" s="242">
        <v>8787.1425780479694</v>
      </c>
      <c r="BC96" s="242">
        <v>9015.8485273510396</v>
      </c>
      <c r="BD96" s="242">
        <v>9350.6989412746407</v>
      </c>
      <c r="BE96" s="242">
        <v>9438.4752970116606</v>
      </c>
      <c r="BF96" s="242">
        <v>9717.2892737036691</v>
      </c>
      <c r="BG96" s="242">
        <v>9920.6347146671997</v>
      </c>
      <c r="BH96" s="242">
        <v>10251.6007146173</v>
      </c>
      <c r="BI96" s="242">
        <v>10366.393403566401</v>
      </c>
      <c r="BJ96" s="242">
        <v>10556.6072753019</v>
      </c>
      <c r="BK96" s="242">
        <v>10786.4306553428</v>
      </c>
      <c r="BL96" s="242">
        <v>10897.5686657886</v>
      </c>
      <c r="BM96" s="242">
        <v>10550.459431658201</v>
      </c>
      <c r="BN96" s="242">
        <v>9098.3867322339593</v>
      </c>
      <c r="BO96" s="242">
        <v>10360.218692443301</v>
      </c>
      <c r="BP96" s="242">
        <v>11636.935143664399</v>
      </c>
      <c r="BQ96" s="242">
        <v>12129.6209067441</v>
      </c>
      <c r="BR96" s="242">
        <v>12734.4895797428</v>
      </c>
      <c r="BS96" s="242">
        <v>13287.106762665901</v>
      </c>
      <c r="BT96" s="242">
        <v>13641.782750847</v>
      </c>
      <c r="BU96" s="242">
        <v>13744.1898168926</v>
      </c>
      <c r="BV96" s="242">
        <v>13968.1839103526</v>
      </c>
      <c r="BW96" s="242">
        <v>14336.9713655132</v>
      </c>
      <c r="BX96" s="242">
        <v>14844.6549072413</v>
      </c>
      <c r="BY96" s="242">
        <v>15917.1455933219</v>
      </c>
      <c r="BZ96" s="242">
        <v>16567.854996259401</v>
      </c>
      <c r="CA96" s="242">
        <v>17229.381497508999</v>
      </c>
      <c r="CB96" s="242">
        <v>17837.6179129093</v>
      </c>
      <c r="CC96" s="242">
        <v>18608.659979644399</v>
      </c>
      <c r="CD96" s="242">
        <v>19379.158766464301</v>
      </c>
      <c r="CE96" s="242">
        <v>19877.606603988799</v>
      </c>
      <c r="CF96" s="242">
        <v>20422.574649902301</v>
      </c>
      <c r="CG96" s="242">
        <v>20527.054816277501</v>
      </c>
      <c r="CH96" s="242">
        <v>20562.867862703501</v>
      </c>
      <c r="CI96" s="242">
        <v>21612.840553476501</v>
      </c>
      <c r="CJ96" s="242">
        <v>21876.353676391202</v>
      </c>
      <c r="CK96" s="242">
        <v>22594.0548279666</v>
      </c>
      <c r="CL96" s="204">
        <v>23134.339408063999</v>
      </c>
    </row>
    <row r="97" spans="1:90" s="146" customFormat="1" ht="29.25" customHeight="1">
      <c r="A97" s="39"/>
      <c r="B97" s="144" t="s">
        <v>100</v>
      </c>
      <c r="C97" s="144"/>
      <c r="D97" s="145" t="s">
        <v>101</v>
      </c>
      <c r="E97" s="243">
        <v>1330.22589932037</v>
      </c>
      <c r="F97" s="243">
        <v>1351.5594622443</v>
      </c>
      <c r="G97" s="243">
        <v>1401.5428169916599</v>
      </c>
      <c r="H97" s="243">
        <v>1444.6718212396399</v>
      </c>
      <c r="I97" s="243">
        <v>1480.8471677479499</v>
      </c>
      <c r="J97" s="243">
        <v>1530.68305488026</v>
      </c>
      <c r="K97" s="243">
        <v>1566.32544740863</v>
      </c>
      <c r="L97" s="243">
        <v>1563.1443299632001</v>
      </c>
      <c r="M97" s="243">
        <v>1680.9357323971899</v>
      </c>
      <c r="N97" s="243">
        <v>1723.1482752765701</v>
      </c>
      <c r="O97" s="243">
        <v>1775.02583850981</v>
      </c>
      <c r="P97" s="243">
        <v>1851.89015381647</v>
      </c>
      <c r="Q97" s="243">
        <v>1910.1626400458699</v>
      </c>
      <c r="R97" s="243">
        <v>1946.64065212575</v>
      </c>
      <c r="S97" s="243">
        <v>1998.2882528790699</v>
      </c>
      <c r="T97" s="243">
        <v>2028.90845494937</v>
      </c>
      <c r="U97" s="243">
        <v>2055.87572766332</v>
      </c>
      <c r="V97" s="243">
        <v>2132.5370403869802</v>
      </c>
      <c r="W97" s="243">
        <v>2163.62931557415</v>
      </c>
      <c r="X97" s="243">
        <v>2248.9579163756098</v>
      </c>
      <c r="Y97" s="243">
        <v>2320.8591541330102</v>
      </c>
      <c r="Z97" s="243">
        <v>2341.89352435809</v>
      </c>
      <c r="AA97" s="243">
        <v>2390.5553733807101</v>
      </c>
      <c r="AB97" s="243">
        <v>2474.6919481282398</v>
      </c>
      <c r="AC97" s="243">
        <v>2562.19240555749</v>
      </c>
      <c r="AD97" s="243">
        <v>2676.98209045473</v>
      </c>
      <c r="AE97" s="243">
        <v>2734.8503926379399</v>
      </c>
      <c r="AF97" s="243">
        <v>2701.9751113499201</v>
      </c>
      <c r="AG97" s="243">
        <v>2759.4317802956498</v>
      </c>
      <c r="AH97" s="243">
        <v>2825.64908128561</v>
      </c>
      <c r="AI97" s="243">
        <v>2989.6387598431202</v>
      </c>
      <c r="AJ97" s="243">
        <v>2893.2803785757001</v>
      </c>
      <c r="AK97" s="243">
        <v>2977.5483924134001</v>
      </c>
      <c r="AL97" s="243">
        <v>3069.4460306865499</v>
      </c>
      <c r="AM97" s="243">
        <v>3182.13361590554</v>
      </c>
      <c r="AN97" s="243">
        <v>3285.8719609945902</v>
      </c>
      <c r="AO97" s="243">
        <v>3307.52002843118</v>
      </c>
      <c r="AP97" s="243">
        <v>3306.7414551882398</v>
      </c>
      <c r="AQ97" s="243">
        <v>3372.72125771425</v>
      </c>
      <c r="AR97" s="243">
        <v>3399.0172586664198</v>
      </c>
      <c r="AS97" s="243">
        <v>3445.0172435647901</v>
      </c>
      <c r="AT97" s="243">
        <v>3476.3610092151998</v>
      </c>
      <c r="AU97" s="243">
        <v>3497.6598231814201</v>
      </c>
      <c r="AV97" s="243">
        <v>3571.9619240387001</v>
      </c>
      <c r="AW97" s="243">
        <v>3679.8758978774799</v>
      </c>
      <c r="AX97" s="243">
        <v>3746.0766835335799</v>
      </c>
      <c r="AY97" s="243">
        <v>3831.67634341039</v>
      </c>
      <c r="AZ97" s="243">
        <v>3853.3710751786498</v>
      </c>
      <c r="BA97" s="243">
        <v>4024.9518395125401</v>
      </c>
      <c r="BB97" s="243">
        <v>4058.6317214176402</v>
      </c>
      <c r="BC97" s="243">
        <v>4148.5265840146303</v>
      </c>
      <c r="BD97" s="243">
        <v>4205.8898550552703</v>
      </c>
      <c r="BE97" s="243">
        <v>4127.9778521118797</v>
      </c>
      <c r="BF97" s="243">
        <v>4181.9672627779901</v>
      </c>
      <c r="BG97" s="243">
        <v>4242.4495977803999</v>
      </c>
      <c r="BH97" s="243">
        <v>4480.6052873298204</v>
      </c>
      <c r="BI97" s="243">
        <v>4816.57982527694</v>
      </c>
      <c r="BJ97" s="243">
        <v>5092.77835613773</v>
      </c>
      <c r="BK97" s="243">
        <v>5189.7520750862795</v>
      </c>
      <c r="BL97" s="243">
        <v>5392.8897434991504</v>
      </c>
      <c r="BM97" s="243">
        <v>5384.5225267476399</v>
      </c>
      <c r="BN97" s="243">
        <v>3666.60215632772</v>
      </c>
      <c r="BO97" s="243">
        <v>5202.2715176601596</v>
      </c>
      <c r="BP97" s="243">
        <v>5407.6037992645597</v>
      </c>
      <c r="BQ97" s="243">
        <v>6186.5160909583001</v>
      </c>
      <c r="BR97" s="243">
        <v>6780.8828750435696</v>
      </c>
      <c r="BS97" s="243">
        <v>7051.5500982364802</v>
      </c>
      <c r="BT97" s="243">
        <v>7590.0509357617502</v>
      </c>
      <c r="BU97" s="243">
        <v>8418.9885697493792</v>
      </c>
      <c r="BV97" s="243">
        <v>8691.1499333141692</v>
      </c>
      <c r="BW97" s="243">
        <v>9643.0978719152608</v>
      </c>
      <c r="BX97" s="243">
        <v>11153.7636250214</v>
      </c>
      <c r="BY97" s="243">
        <v>10843.284847569899</v>
      </c>
      <c r="BZ97" s="243">
        <v>11267.246048995999</v>
      </c>
      <c r="CA97" s="243">
        <v>11715.5331141931</v>
      </c>
      <c r="CB97" s="243">
        <v>12779.935989241099</v>
      </c>
      <c r="CC97" s="243">
        <v>12329.710103238</v>
      </c>
      <c r="CD97" s="243">
        <v>13435.0133483504</v>
      </c>
      <c r="CE97" s="243">
        <v>14040.575105247</v>
      </c>
      <c r="CF97" s="243">
        <v>14308.7014431648</v>
      </c>
      <c r="CG97" s="243">
        <v>15489.170289564099</v>
      </c>
      <c r="CH97" s="243">
        <v>15440.987778917</v>
      </c>
      <c r="CI97" s="243">
        <v>15987.184299946701</v>
      </c>
      <c r="CJ97" s="243">
        <v>16609.507695802899</v>
      </c>
      <c r="CK97" s="243">
        <v>17243.975032546801</v>
      </c>
      <c r="CL97" s="205">
        <v>18389.272113924701</v>
      </c>
    </row>
    <row r="98" spans="1:90" s="148" customFormat="1" ht="21" customHeight="1">
      <c r="A98" s="35"/>
      <c r="B98" s="144"/>
      <c r="C98" s="36" t="s">
        <v>215</v>
      </c>
      <c r="D98" s="147" t="s">
        <v>101</v>
      </c>
      <c r="E98" s="242">
        <v>1330.22589932037</v>
      </c>
      <c r="F98" s="242">
        <v>1351.5594622443</v>
      </c>
      <c r="G98" s="242">
        <v>1401.5428169916599</v>
      </c>
      <c r="H98" s="242">
        <v>1444.6718212396399</v>
      </c>
      <c r="I98" s="242">
        <v>1480.8471677479499</v>
      </c>
      <c r="J98" s="242">
        <v>1530.68305488026</v>
      </c>
      <c r="K98" s="242">
        <v>1566.32544740863</v>
      </c>
      <c r="L98" s="242">
        <v>1563.1443299632001</v>
      </c>
      <c r="M98" s="242">
        <v>1680.9357323971899</v>
      </c>
      <c r="N98" s="242">
        <v>1723.1482752765701</v>
      </c>
      <c r="O98" s="242">
        <v>1775.02583850981</v>
      </c>
      <c r="P98" s="242">
        <v>1851.89015381647</v>
      </c>
      <c r="Q98" s="242">
        <v>1910.1626400458699</v>
      </c>
      <c r="R98" s="242">
        <v>1946.64065212575</v>
      </c>
      <c r="S98" s="242">
        <v>1998.2882528790699</v>
      </c>
      <c r="T98" s="242">
        <v>2028.90845494937</v>
      </c>
      <c r="U98" s="242">
        <v>2055.87572766332</v>
      </c>
      <c r="V98" s="242">
        <v>2132.5370403869802</v>
      </c>
      <c r="W98" s="242">
        <v>2163.62931557415</v>
      </c>
      <c r="X98" s="242">
        <v>2248.9579163756098</v>
      </c>
      <c r="Y98" s="242">
        <v>2320.8591541330102</v>
      </c>
      <c r="Z98" s="242">
        <v>2341.89352435809</v>
      </c>
      <c r="AA98" s="242">
        <v>2390.5553733807101</v>
      </c>
      <c r="AB98" s="242">
        <v>2474.6919481282398</v>
      </c>
      <c r="AC98" s="242">
        <v>2562.19240555749</v>
      </c>
      <c r="AD98" s="242">
        <v>2676.98209045473</v>
      </c>
      <c r="AE98" s="242">
        <v>2734.8503926379399</v>
      </c>
      <c r="AF98" s="242">
        <v>2701.9751113499201</v>
      </c>
      <c r="AG98" s="242">
        <v>2759.4317802956498</v>
      </c>
      <c r="AH98" s="242">
        <v>2825.64908128561</v>
      </c>
      <c r="AI98" s="242">
        <v>2989.6387598431202</v>
      </c>
      <c r="AJ98" s="242">
        <v>2893.2803785757001</v>
      </c>
      <c r="AK98" s="242">
        <v>2977.5483924134001</v>
      </c>
      <c r="AL98" s="242">
        <v>3069.4460306865499</v>
      </c>
      <c r="AM98" s="242">
        <v>3182.13361590554</v>
      </c>
      <c r="AN98" s="242">
        <v>3285.8719609945902</v>
      </c>
      <c r="AO98" s="242">
        <v>3307.52002843118</v>
      </c>
      <c r="AP98" s="242">
        <v>3306.7414551882398</v>
      </c>
      <c r="AQ98" s="242">
        <v>3372.72125771425</v>
      </c>
      <c r="AR98" s="242">
        <v>3399.0172586664198</v>
      </c>
      <c r="AS98" s="242">
        <v>3445.0172435647901</v>
      </c>
      <c r="AT98" s="242">
        <v>3476.3610092151998</v>
      </c>
      <c r="AU98" s="242">
        <v>3497.6598231814201</v>
      </c>
      <c r="AV98" s="242">
        <v>3571.9619240387001</v>
      </c>
      <c r="AW98" s="242">
        <v>3679.8758978774799</v>
      </c>
      <c r="AX98" s="242">
        <v>3746.0766835335799</v>
      </c>
      <c r="AY98" s="242">
        <v>3831.67634341039</v>
      </c>
      <c r="AZ98" s="242">
        <v>3853.3710751786498</v>
      </c>
      <c r="BA98" s="242">
        <v>4024.9518395125401</v>
      </c>
      <c r="BB98" s="242">
        <v>4058.6317214176402</v>
      </c>
      <c r="BC98" s="242">
        <v>4148.5265840146303</v>
      </c>
      <c r="BD98" s="242">
        <v>4205.8898550552703</v>
      </c>
      <c r="BE98" s="242">
        <v>4127.9778521118797</v>
      </c>
      <c r="BF98" s="242">
        <v>4181.9672627779901</v>
      </c>
      <c r="BG98" s="242">
        <v>4242.4495977803999</v>
      </c>
      <c r="BH98" s="242">
        <v>4480.6052873298204</v>
      </c>
      <c r="BI98" s="242">
        <v>4816.57982527694</v>
      </c>
      <c r="BJ98" s="242">
        <v>5092.77835613773</v>
      </c>
      <c r="BK98" s="242">
        <v>5189.7520750862795</v>
      </c>
      <c r="BL98" s="242">
        <v>5392.8897434991504</v>
      </c>
      <c r="BM98" s="242">
        <v>5384.5225267476399</v>
      </c>
      <c r="BN98" s="242">
        <v>3666.60215632772</v>
      </c>
      <c r="BO98" s="242">
        <v>5202.2715176601596</v>
      </c>
      <c r="BP98" s="242">
        <v>5407.6037992645597</v>
      </c>
      <c r="BQ98" s="242">
        <v>6186.5160909583001</v>
      </c>
      <c r="BR98" s="242">
        <v>6780.8828750435696</v>
      </c>
      <c r="BS98" s="242">
        <v>7051.5500982364802</v>
      </c>
      <c r="BT98" s="242">
        <v>7590.0509357617502</v>
      </c>
      <c r="BU98" s="242">
        <v>8418.9885697493792</v>
      </c>
      <c r="BV98" s="242">
        <v>8691.1499333141692</v>
      </c>
      <c r="BW98" s="242">
        <v>9643.0978719152608</v>
      </c>
      <c r="BX98" s="242">
        <v>11153.7636250214</v>
      </c>
      <c r="BY98" s="242">
        <v>10843.284847569899</v>
      </c>
      <c r="BZ98" s="242">
        <v>11267.246048995999</v>
      </c>
      <c r="CA98" s="242">
        <v>11715.5331141931</v>
      </c>
      <c r="CB98" s="242">
        <v>12779.935989241099</v>
      </c>
      <c r="CC98" s="242">
        <v>12329.710103238</v>
      </c>
      <c r="CD98" s="242">
        <v>13435.0133483504</v>
      </c>
      <c r="CE98" s="242">
        <v>14040.575105247</v>
      </c>
      <c r="CF98" s="242">
        <v>14308.7014431648</v>
      </c>
      <c r="CG98" s="242">
        <v>15489.170289564099</v>
      </c>
      <c r="CH98" s="242">
        <v>15440.987778917</v>
      </c>
      <c r="CI98" s="242">
        <v>15987.184299946701</v>
      </c>
      <c r="CJ98" s="242">
        <v>16609.507695802899</v>
      </c>
      <c r="CK98" s="242">
        <v>17243.975032546801</v>
      </c>
      <c r="CL98" s="204">
        <v>18389.272113924701</v>
      </c>
    </row>
    <row r="99" spans="1:90" s="146" customFormat="1" ht="42">
      <c r="A99" s="39"/>
      <c r="B99" s="144" t="s">
        <v>102</v>
      </c>
      <c r="C99" s="144"/>
      <c r="D99" s="145" t="s">
        <v>103</v>
      </c>
      <c r="E99" s="243">
        <v>622.955104602353</v>
      </c>
      <c r="F99" s="243">
        <v>632.24424464391996</v>
      </c>
      <c r="G99" s="243">
        <v>638.62241192655802</v>
      </c>
      <c r="H99" s="243">
        <v>647.17823842111204</v>
      </c>
      <c r="I99" s="243">
        <v>658.66043378042002</v>
      </c>
      <c r="J99" s="243">
        <v>670.57017731906103</v>
      </c>
      <c r="K99" s="243">
        <v>684.80199555457</v>
      </c>
      <c r="L99" s="243">
        <v>698.96739334594599</v>
      </c>
      <c r="M99" s="243">
        <v>712.72985643187303</v>
      </c>
      <c r="N99" s="243">
        <v>726.27223066980002</v>
      </c>
      <c r="O99" s="243">
        <v>738.01360787640499</v>
      </c>
      <c r="P99" s="243">
        <v>747.984305021919</v>
      </c>
      <c r="Q99" s="243">
        <v>758.00905890976003</v>
      </c>
      <c r="R99" s="243">
        <v>772.25622287368697</v>
      </c>
      <c r="S99" s="243">
        <v>780.23789679730498</v>
      </c>
      <c r="T99" s="243">
        <v>788.49682141924495</v>
      </c>
      <c r="U99" s="243">
        <v>801.05221306472004</v>
      </c>
      <c r="V99" s="243">
        <v>813.997041319397</v>
      </c>
      <c r="W99" s="243">
        <v>828.650244789407</v>
      </c>
      <c r="X99" s="243">
        <v>843.30050082647301</v>
      </c>
      <c r="Y99" s="243">
        <v>863.29598084499605</v>
      </c>
      <c r="Z99" s="243">
        <v>879.91653865098397</v>
      </c>
      <c r="AA99" s="243">
        <v>898.42981977804197</v>
      </c>
      <c r="AB99" s="243">
        <v>917.35766072597096</v>
      </c>
      <c r="AC99" s="243">
        <v>933.23983309600897</v>
      </c>
      <c r="AD99" s="243">
        <v>950.16476017147795</v>
      </c>
      <c r="AE99" s="243">
        <v>966.80428749245505</v>
      </c>
      <c r="AF99" s="243">
        <v>983.79111924004997</v>
      </c>
      <c r="AG99" s="243">
        <v>1002.63926196685</v>
      </c>
      <c r="AH99" s="243">
        <v>1023.96905523265</v>
      </c>
      <c r="AI99" s="243">
        <v>1039.1211596834601</v>
      </c>
      <c r="AJ99" s="243">
        <v>1052.2705231170301</v>
      </c>
      <c r="AK99" s="243">
        <v>1068.3330677993899</v>
      </c>
      <c r="AL99" s="243">
        <v>1087.0904715664601</v>
      </c>
      <c r="AM99" s="243">
        <v>1104.8712484543501</v>
      </c>
      <c r="AN99" s="243">
        <v>1124.7052121797799</v>
      </c>
      <c r="AO99" s="243">
        <v>1147.1537195399001</v>
      </c>
      <c r="AP99" s="243">
        <v>1165.57313985819</v>
      </c>
      <c r="AQ99" s="243">
        <v>1184.3694508363999</v>
      </c>
      <c r="AR99" s="243">
        <v>1200.9036897655001</v>
      </c>
      <c r="AS99" s="243">
        <v>1215.3445688696499</v>
      </c>
      <c r="AT99" s="243">
        <v>1235.0089467252801</v>
      </c>
      <c r="AU99" s="243">
        <v>1258.01097442623</v>
      </c>
      <c r="AV99" s="243">
        <v>1282.63550997884</v>
      </c>
      <c r="AW99" s="243">
        <v>1315.3459047444701</v>
      </c>
      <c r="AX99" s="243">
        <v>1351.0077598166399</v>
      </c>
      <c r="AY99" s="243">
        <v>1377.6493831861601</v>
      </c>
      <c r="AZ99" s="243">
        <v>1395.9969522527199</v>
      </c>
      <c r="BA99" s="243">
        <v>1414.9169449615099</v>
      </c>
      <c r="BB99" s="243">
        <v>1432.4677119002999</v>
      </c>
      <c r="BC99" s="243">
        <v>1457.9958454206301</v>
      </c>
      <c r="BD99" s="243">
        <v>1482.6194977175601</v>
      </c>
      <c r="BE99" s="243">
        <v>1494.75930846305</v>
      </c>
      <c r="BF99" s="243">
        <v>1507.07506252078</v>
      </c>
      <c r="BG99" s="243">
        <v>1562.9143548987099</v>
      </c>
      <c r="BH99" s="243">
        <v>1568.2512741174701</v>
      </c>
      <c r="BI99" s="243">
        <v>1620.8450971882901</v>
      </c>
      <c r="BJ99" s="243">
        <v>1620.2080100508699</v>
      </c>
      <c r="BK99" s="243">
        <v>1658.8643961804701</v>
      </c>
      <c r="BL99" s="243">
        <v>1655.0824965803699</v>
      </c>
      <c r="BM99" s="243">
        <v>1561.1998552996799</v>
      </c>
      <c r="BN99" s="243">
        <v>914.60966490000897</v>
      </c>
      <c r="BO99" s="243">
        <v>1110.9876910887499</v>
      </c>
      <c r="BP99" s="243">
        <v>1392.2027887115501</v>
      </c>
      <c r="BQ99" s="243">
        <v>1388.3954586913801</v>
      </c>
      <c r="BR99" s="243">
        <v>1316.95594563846</v>
      </c>
      <c r="BS99" s="243">
        <v>1435.76679538792</v>
      </c>
      <c r="BT99" s="243">
        <v>1508.88180028224</v>
      </c>
      <c r="BU99" s="243">
        <v>1891.63712304306</v>
      </c>
      <c r="BV99" s="243">
        <v>2099.1189292858298</v>
      </c>
      <c r="BW99" s="243">
        <v>1878.9548458552299</v>
      </c>
      <c r="BX99" s="243">
        <v>2108.2891018158698</v>
      </c>
      <c r="BY99" s="243">
        <v>2175.8560312700201</v>
      </c>
      <c r="BZ99" s="243">
        <v>2205.8205821380898</v>
      </c>
      <c r="CA99" s="243">
        <v>2251.1992701115701</v>
      </c>
      <c r="CB99" s="243">
        <v>2301.12411648032</v>
      </c>
      <c r="CC99" s="243">
        <v>2491.9094527233201</v>
      </c>
      <c r="CD99" s="243">
        <v>2511.24911864667</v>
      </c>
      <c r="CE99" s="243">
        <v>2579.6357636130701</v>
      </c>
      <c r="CF99" s="243">
        <v>2696.2056650169302</v>
      </c>
      <c r="CG99" s="243">
        <v>2872.4912023455299</v>
      </c>
      <c r="CH99" s="243">
        <v>2675.5360572371801</v>
      </c>
      <c r="CI99" s="243">
        <v>2856.7984050598202</v>
      </c>
      <c r="CJ99" s="243">
        <v>2872.24929949842</v>
      </c>
      <c r="CK99" s="243">
        <v>3132.8903591343001</v>
      </c>
      <c r="CL99" s="205">
        <v>3161.3434665335199</v>
      </c>
    </row>
    <row r="100" spans="1:90" s="148" customFormat="1">
      <c r="A100" s="39"/>
      <c r="B100" s="144"/>
      <c r="C100" s="36" t="s">
        <v>216</v>
      </c>
      <c r="D100" s="147" t="s">
        <v>217</v>
      </c>
      <c r="E100" s="242">
        <v>622.955104602353</v>
      </c>
      <c r="F100" s="242">
        <v>632.24424464391996</v>
      </c>
      <c r="G100" s="242">
        <v>638.62241192655802</v>
      </c>
      <c r="H100" s="242">
        <v>647.17823842111204</v>
      </c>
      <c r="I100" s="242">
        <v>658.66043378042002</v>
      </c>
      <c r="J100" s="242">
        <v>670.57017731906103</v>
      </c>
      <c r="K100" s="242">
        <v>684.80199555457</v>
      </c>
      <c r="L100" s="242">
        <v>698.96739334594599</v>
      </c>
      <c r="M100" s="242">
        <v>712.72985643187303</v>
      </c>
      <c r="N100" s="242">
        <v>726.27223066980002</v>
      </c>
      <c r="O100" s="242">
        <v>738.01360787640499</v>
      </c>
      <c r="P100" s="242">
        <v>747.984305021919</v>
      </c>
      <c r="Q100" s="242">
        <v>758.00905890976003</v>
      </c>
      <c r="R100" s="242">
        <v>772.25622287368697</v>
      </c>
      <c r="S100" s="242">
        <v>780.23789679730498</v>
      </c>
      <c r="T100" s="242">
        <v>788.49682141924495</v>
      </c>
      <c r="U100" s="242">
        <v>801.05221306472004</v>
      </c>
      <c r="V100" s="242">
        <v>813.997041319397</v>
      </c>
      <c r="W100" s="242">
        <v>828.650244789407</v>
      </c>
      <c r="X100" s="242">
        <v>843.30050082647301</v>
      </c>
      <c r="Y100" s="242">
        <v>863.29598084499605</v>
      </c>
      <c r="Z100" s="242">
        <v>879.91653865098397</v>
      </c>
      <c r="AA100" s="242">
        <v>898.42981977804197</v>
      </c>
      <c r="AB100" s="242">
        <v>917.35766072597096</v>
      </c>
      <c r="AC100" s="242">
        <v>933.23983309600897</v>
      </c>
      <c r="AD100" s="242">
        <v>950.16476017147795</v>
      </c>
      <c r="AE100" s="242">
        <v>966.80428749245505</v>
      </c>
      <c r="AF100" s="242">
        <v>983.79111924004997</v>
      </c>
      <c r="AG100" s="242">
        <v>1002.63926196685</v>
      </c>
      <c r="AH100" s="242">
        <v>1023.96905523265</v>
      </c>
      <c r="AI100" s="242">
        <v>1039.1211596834601</v>
      </c>
      <c r="AJ100" s="242">
        <v>1052.2705231170301</v>
      </c>
      <c r="AK100" s="242">
        <v>1068.3330677993899</v>
      </c>
      <c r="AL100" s="242">
        <v>1087.0904715664601</v>
      </c>
      <c r="AM100" s="242">
        <v>1104.8712484543501</v>
      </c>
      <c r="AN100" s="242">
        <v>1124.7052121797799</v>
      </c>
      <c r="AO100" s="242">
        <v>1147.1537195399001</v>
      </c>
      <c r="AP100" s="242">
        <v>1165.57313985819</v>
      </c>
      <c r="AQ100" s="242">
        <v>1184.3694508363999</v>
      </c>
      <c r="AR100" s="242">
        <v>1200.9036897655001</v>
      </c>
      <c r="AS100" s="242">
        <v>1215.3445688696499</v>
      </c>
      <c r="AT100" s="242">
        <v>1235.0089467252801</v>
      </c>
      <c r="AU100" s="242">
        <v>1258.01097442623</v>
      </c>
      <c r="AV100" s="242">
        <v>1282.63550997884</v>
      </c>
      <c r="AW100" s="242">
        <v>1315.3459047444701</v>
      </c>
      <c r="AX100" s="242">
        <v>1351.0077598166399</v>
      </c>
      <c r="AY100" s="242">
        <v>1377.6493831861601</v>
      </c>
      <c r="AZ100" s="242">
        <v>1395.9969522527199</v>
      </c>
      <c r="BA100" s="242">
        <v>1414.9169449615099</v>
      </c>
      <c r="BB100" s="242">
        <v>1432.4677119002999</v>
      </c>
      <c r="BC100" s="242">
        <v>1457.9958454206301</v>
      </c>
      <c r="BD100" s="242">
        <v>1482.6194977175601</v>
      </c>
      <c r="BE100" s="242">
        <v>1494.75930846305</v>
      </c>
      <c r="BF100" s="242">
        <v>1507.07506252078</v>
      </c>
      <c r="BG100" s="242">
        <v>1562.9143548987099</v>
      </c>
      <c r="BH100" s="242">
        <v>1568.2512741174701</v>
      </c>
      <c r="BI100" s="242">
        <v>1620.8450971882901</v>
      </c>
      <c r="BJ100" s="242">
        <v>1620.2080100508699</v>
      </c>
      <c r="BK100" s="242">
        <v>1658.8643961804701</v>
      </c>
      <c r="BL100" s="242">
        <v>1655.0824965803699</v>
      </c>
      <c r="BM100" s="242">
        <v>1561.1998552996799</v>
      </c>
      <c r="BN100" s="242">
        <v>914.60966490000897</v>
      </c>
      <c r="BO100" s="242">
        <v>1110.9876910887499</v>
      </c>
      <c r="BP100" s="242">
        <v>1392.2027887115501</v>
      </c>
      <c r="BQ100" s="242">
        <v>1388.3954586913801</v>
      </c>
      <c r="BR100" s="242">
        <v>1316.95594563846</v>
      </c>
      <c r="BS100" s="242">
        <v>1435.76679538792</v>
      </c>
      <c r="BT100" s="242">
        <v>1508.88180028224</v>
      </c>
      <c r="BU100" s="242">
        <v>1891.63712304306</v>
      </c>
      <c r="BV100" s="242">
        <v>2099.1189292858298</v>
      </c>
      <c r="BW100" s="242">
        <v>1878.9548458552299</v>
      </c>
      <c r="BX100" s="242">
        <v>2108.2891018158698</v>
      </c>
      <c r="BY100" s="242">
        <v>2175.8560312700201</v>
      </c>
      <c r="BZ100" s="242">
        <v>2205.8205821380898</v>
      </c>
      <c r="CA100" s="242">
        <v>2251.1992701115701</v>
      </c>
      <c r="CB100" s="242">
        <v>2301.12411648032</v>
      </c>
      <c r="CC100" s="242">
        <v>2491.9094527233201</v>
      </c>
      <c r="CD100" s="242">
        <v>2511.24911864667</v>
      </c>
      <c r="CE100" s="242">
        <v>2579.6357636130701</v>
      </c>
      <c r="CF100" s="242">
        <v>2696.2056650169302</v>
      </c>
      <c r="CG100" s="242">
        <v>2872.4912023455299</v>
      </c>
      <c r="CH100" s="242">
        <v>2675.5360572371801</v>
      </c>
      <c r="CI100" s="242">
        <v>2856.7984050598202</v>
      </c>
      <c r="CJ100" s="242">
        <v>2872.24929949842</v>
      </c>
      <c r="CK100" s="242">
        <v>3132.8903591343001</v>
      </c>
      <c r="CL100" s="204">
        <v>3161.3434665335199</v>
      </c>
    </row>
    <row r="101" spans="1:90" s="146" customFormat="1">
      <c r="A101" s="39" t="s">
        <v>55</v>
      </c>
      <c r="B101" s="144"/>
      <c r="C101" s="144"/>
      <c r="D101" s="145" t="s">
        <v>56</v>
      </c>
      <c r="E101" s="241">
        <v>74307.571321912197</v>
      </c>
      <c r="F101" s="241">
        <v>76490.619021897801</v>
      </c>
      <c r="G101" s="241">
        <v>77332.359924162898</v>
      </c>
      <c r="H101" s="241">
        <v>79566.449656152196</v>
      </c>
      <c r="I101" s="241">
        <v>81885.468600917098</v>
      </c>
      <c r="J101" s="241">
        <v>84867.447598281506</v>
      </c>
      <c r="K101" s="241">
        <v>88488.631174541806</v>
      </c>
      <c r="L101" s="241">
        <v>90533.452626258004</v>
      </c>
      <c r="M101" s="241">
        <v>93518.137044270596</v>
      </c>
      <c r="N101" s="241">
        <v>94506.901511945107</v>
      </c>
      <c r="O101" s="241">
        <v>98032.9297145866</v>
      </c>
      <c r="P101" s="241">
        <v>101605.03172919599</v>
      </c>
      <c r="Q101" s="241">
        <v>104541.174889398</v>
      </c>
      <c r="R101" s="241">
        <v>106295.813672715</v>
      </c>
      <c r="S101" s="241">
        <v>111444.30520426</v>
      </c>
      <c r="T101" s="241">
        <v>110572.706233626</v>
      </c>
      <c r="U101" s="241">
        <v>110727.427087858</v>
      </c>
      <c r="V101" s="241">
        <v>113601.940372033</v>
      </c>
      <c r="W101" s="241">
        <v>116219.70408436201</v>
      </c>
      <c r="X101" s="241">
        <v>117973.928455744</v>
      </c>
      <c r="Y101" s="241">
        <v>120205.402640852</v>
      </c>
      <c r="Z101" s="241">
        <v>122672.762345517</v>
      </c>
      <c r="AA101" s="241">
        <v>124142.70267781</v>
      </c>
      <c r="AB101" s="241">
        <v>128592.132335819</v>
      </c>
      <c r="AC101" s="241">
        <v>134484.22408242401</v>
      </c>
      <c r="AD101" s="241">
        <v>138594.456629825</v>
      </c>
      <c r="AE101" s="241">
        <v>142497.57924959</v>
      </c>
      <c r="AF101" s="241">
        <v>146706.74003815799</v>
      </c>
      <c r="AG101" s="241">
        <v>149909.07821080301</v>
      </c>
      <c r="AH101" s="241">
        <v>150945.53659607199</v>
      </c>
      <c r="AI101" s="241">
        <v>150665.73304639099</v>
      </c>
      <c r="AJ101" s="241">
        <v>154837.65214672999</v>
      </c>
      <c r="AK101" s="241">
        <v>157070.81294508799</v>
      </c>
      <c r="AL101" s="241">
        <v>163439.53150637099</v>
      </c>
      <c r="AM101" s="241">
        <v>165778.472389556</v>
      </c>
      <c r="AN101" s="241">
        <v>167045.18315898199</v>
      </c>
      <c r="AO101" s="241">
        <v>171157.13745022999</v>
      </c>
      <c r="AP101" s="241">
        <v>172159.01375001299</v>
      </c>
      <c r="AQ101" s="241">
        <v>174997.685129964</v>
      </c>
      <c r="AR101" s="241">
        <v>176438.16366979</v>
      </c>
      <c r="AS101" s="241">
        <v>177108.60751350399</v>
      </c>
      <c r="AT101" s="241">
        <v>179793.96148730899</v>
      </c>
      <c r="AU101" s="241">
        <v>185916.13573710399</v>
      </c>
      <c r="AV101" s="241">
        <v>187724.29526207899</v>
      </c>
      <c r="AW101" s="241">
        <v>191695.834728955</v>
      </c>
      <c r="AX101" s="241">
        <v>195102.73681333699</v>
      </c>
      <c r="AY101" s="241">
        <v>198587.25801019699</v>
      </c>
      <c r="AZ101" s="241">
        <v>202333.170447507</v>
      </c>
      <c r="BA101" s="241">
        <v>204840.21981316499</v>
      </c>
      <c r="BB101" s="241">
        <v>206768.50629854499</v>
      </c>
      <c r="BC101" s="241">
        <v>210156.33214008599</v>
      </c>
      <c r="BD101" s="241">
        <v>214140.94174820001</v>
      </c>
      <c r="BE101" s="241">
        <v>218260.56145592401</v>
      </c>
      <c r="BF101" s="241">
        <v>222702.370017029</v>
      </c>
      <c r="BG101" s="241">
        <v>226812.53630939699</v>
      </c>
      <c r="BH101" s="241">
        <v>228880.53221764599</v>
      </c>
      <c r="BI101" s="241">
        <v>233099.65095055799</v>
      </c>
      <c r="BJ101" s="241">
        <v>238777.337624315</v>
      </c>
      <c r="BK101" s="241">
        <v>242949.345241395</v>
      </c>
      <c r="BL101" s="241">
        <v>244965.666183728</v>
      </c>
      <c r="BM101" s="241">
        <v>241546.165108246</v>
      </c>
      <c r="BN101" s="241">
        <v>200445.88192172299</v>
      </c>
      <c r="BO101" s="241">
        <v>225506.680157483</v>
      </c>
      <c r="BP101" s="241">
        <v>241804.27281254399</v>
      </c>
      <c r="BQ101" s="241">
        <v>254514.717562201</v>
      </c>
      <c r="BR101" s="241">
        <v>254698.79615883101</v>
      </c>
      <c r="BS101" s="241">
        <v>276163.662405818</v>
      </c>
      <c r="BT101" s="241">
        <v>294196.82387314597</v>
      </c>
      <c r="BU101" s="241">
        <v>311060.85791416699</v>
      </c>
      <c r="BV101" s="241">
        <v>328375.29288027098</v>
      </c>
      <c r="BW101" s="241">
        <v>340716.37389497098</v>
      </c>
      <c r="BX101" s="241">
        <v>341807.47531058697</v>
      </c>
      <c r="BY101" s="241">
        <v>355588.24910698202</v>
      </c>
      <c r="BZ101" s="241">
        <v>354570.41576455702</v>
      </c>
      <c r="CA101" s="241">
        <v>358140.05412718002</v>
      </c>
      <c r="CB101" s="241">
        <v>364259.281001275</v>
      </c>
      <c r="CC101" s="241">
        <v>371471.44165020698</v>
      </c>
      <c r="CD101" s="241">
        <v>383672.39793215599</v>
      </c>
      <c r="CE101" s="241">
        <v>390135.36457602098</v>
      </c>
      <c r="CF101" s="241">
        <v>405694.79584161303</v>
      </c>
      <c r="CG101" s="241">
        <v>410787.66588888498</v>
      </c>
      <c r="CH101" s="241">
        <v>410048.95710393798</v>
      </c>
      <c r="CI101" s="241">
        <v>424742.30865780899</v>
      </c>
      <c r="CJ101" s="241">
        <v>425933.23643872299</v>
      </c>
      <c r="CK101" s="241">
        <v>438713.17378721101</v>
      </c>
      <c r="CL101" s="203">
        <v>454604.06538749998</v>
      </c>
    </row>
    <row r="102" spans="1:90" s="148" customFormat="1">
      <c r="A102" s="30" t="s">
        <v>57</v>
      </c>
      <c r="B102" s="145"/>
      <c r="C102" s="28"/>
      <c r="D102" s="133" t="s">
        <v>58</v>
      </c>
      <c r="E102" s="229">
        <v>7088.05809434806</v>
      </c>
      <c r="F102" s="229">
        <v>7677.6979766025897</v>
      </c>
      <c r="G102" s="229">
        <v>7690.9195039516799</v>
      </c>
      <c r="H102" s="229">
        <v>7804.3244163776799</v>
      </c>
      <c r="I102" s="229">
        <v>8162.2495465595603</v>
      </c>
      <c r="J102" s="229">
        <v>8591.4468910365104</v>
      </c>
      <c r="K102" s="229">
        <v>9179.0703081404608</v>
      </c>
      <c r="L102" s="229">
        <v>9896.2332542637705</v>
      </c>
      <c r="M102" s="229">
        <v>10008.359405054</v>
      </c>
      <c r="N102" s="229">
        <v>10171.9792220974</v>
      </c>
      <c r="O102" s="229">
        <v>10301.477596987001</v>
      </c>
      <c r="P102" s="229">
        <v>10361.183775862</v>
      </c>
      <c r="Q102" s="229">
        <v>10712.176133745599</v>
      </c>
      <c r="R102" s="229">
        <v>10793.422428015499</v>
      </c>
      <c r="S102" s="229">
        <v>10859.8258298123</v>
      </c>
      <c r="T102" s="229">
        <v>11334.5756084271</v>
      </c>
      <c r="U102" s="229">
        <v>10671.7851879153</v>
      </c>
      <c r="V102" s="229">
        <v>10425.938382158</v>
      </c>
      <c r="W102" s="229">
        <v>11014.997798231399</v>
      </c>
      <c r="X102" s="229">
        <v>10938.278631695601</v>
      </c>
      <c r="Y102" s="229">
        <v>11602.028525838499</v>
      </c>
      <c r="Z102" s="229">
        <v>11866.2398192294</v>
      </c>
      <c r="AA102" s="229">
        <v>12430.3628697145</v>
      </c>
      <c r="AB102" s="229">
        <v>12548.368785217899</v>
      </c>
      <c r="AC102" s="229">
        <v>13499.9147648039</v>
      </c>
      <c r="AD102" s="229">
        <v>14178.3608350224</v>
      </c>
      <c r="AE102" s="229">
        <v>14043.1033311759</v>
      </c>
      <c r="AF102" s="229">
        <v>15018.6210689982</v>
      </c>
      <c r="AG102" s="229">
        <v>14752.4520341674</v>
      </c>
      <c r="AH102" s="229">
        <v>15258.7928996557</v>
      </c>
      <c r="AI102" s="229">
        <v>14960.7718741638</v>
      </c>
      <c r="AJ102" s="229">
        <v>15176.9831920136</v>
      </c>
      <c r="AK102" s="229">
        <v>14511.3407594193</v>
      </c>
      <c r="AL102" s="229">
        <v>15116.160955717</v>
      </c>
      <c r="AM102" s="229">
        <v>15634.024988835199</v>
      </c>
      <c r="AN102" s="229">
        <v>15497.4732960291</v>
      </c>
      <c r="AO102" s="229">
        <v>16681.712125637099</v>
      </c>
      <c r="AP102" s="229">
        <v>16576.111912771099</v>
      </c>
      <c r="AQ102" s="229">
        <v>17070.979514887102</v>
      </c>
      <c r="AR102" s="229">
        <v>17822.1964467053</v>
      </c>
      <c r="AS102" s="229">
        <v>18403.5422371606</v>
      </c>
      <c r="AT102" s="229">
        <v>17609.828168454002</v>
      </c>
      <c r="AU102" s="229">
        <v>19114.4252073024</v>
      </c>
      <c r="AV102" s="229">
        <v>19021.204387083399</v>
      </c>
      <c r="AW102" s="229">
        <v>18940.251565595001</v>
      </c>
      <c r="AX102" s="229">
        <v>19203.4794323391</v>
      </c>
      <c r="AY102" s="229">
        <v>18534.844719820499</v>
      </c>
      <c r="AZ102" s="229">
        <v>19384.424282245898</v>
      </c>
      <c r="BA102" s="229">
        <v>20475.827389137099</v>
      </c>
      <c r="BB102" s="229">
        <v>21142.660046081</v>
      </c>
      <c r="BC102" s="229">
        <v>21787.1648443374</v>
      </c>
      <c r="BD102" s="229">
        <v>21159.347720444901</v>
      </c>
      <c r="BE102" s="229">
        <v>22469.022185245602</v>
      </c>
      <c r="BF102" s="229">
        <v>22395.3531199586</v>
      </c>
      <c r="BG102" s="229">
        <v>23271.580558817601</v>
      </c>
      <c r="BH102" s="229">
        <v>22999.044135978002</v>
      </c>
      <c r="BI102" s="229">
        <v>23848.312472000001</v>
      </c>
      <c r="BJ102" s="229">
        <v>24824.223730251601</v>
      </c>
      <c r="BK102" s="229">
        <v>25153.564851679701</v>
      </c>
      <c r="BL102" s="229">
        <v>26449.898946068799</v>
      </c>
      <c r="BM102" s="229">
        <v>25832.903159409099</v>
      </c>
      <c r="BN102" s="229">
        <v>18767.486135628202</v>
      </c>
      <c r="BO102" s="229">
        <v>20186.380206882601</v>
      </c>
      <c r="BP102" s="229">
        <v>24381.23049808</v>
      </c>
      <c r="BQ102" s="229">
        <v>25792.214051865099</v>
      </c>
      <c r="BR102" s="229">
        <v>26569.834764518298</v>
      </c>
      <c r="BS102" s="229">
        <v>28862.7938293144</v>
      </c>
      <c r="BT102" s="229">
        <v>31835.157354302199</v>
      </c>
      <c r="BU102" s="229">
        <v>33698.500818774599</v>
      </c>
      <c r="BV102" s="229">
        <v>36859.394917450001</v>
      </c>
      <c r="BW102" s="229">
        <v>39102.709407864502</v>
      </c>
      <c r="BX102" s="229">
        <v>39458.394855910898</v>
      </c>
      <c r="BY102" s="229">
        <v>38972.263331624097</v>
      </c>
      <c r="BZ102" s="229">
        <v>39942.669633983904</v>
      </c>
      <c r="CA102" s="229">
        <v>38192.338516330499</v>
      </c>
      <c r="CB102" s="229">
        <v>37534.7285180615</v>
      </c>
      <c r="CC102" s="229">
        <v>39453.844407054101</v>
      </c>
      <c r="CD102" s="229">
        <v>39376.105540899604</v>
      </c>
      <c r="CE102" s="229">
        <v>40386.862114520402</v>
      </c>
      <c r="CF102" s="229">
        <v>43125.187937525799</v>
      </c>
      <c r="CG102" s="229">
        <v>44582.728655328901</v>
      </c>
      <c r="CH102" s="229">
        <v>44943.4139071112</v>
      </c>
      <c r="CI102" s="229">
        <v>46125.653683536199</v>
      </c>
      <c r="CJ102" s="229">
        <v>45506.070096357602</v>
      </c>
      <c r="CK102" s="229">
        <v>46341.983361435297</v>
      </c>
      <c r="CL102" s="196">
        <v>47558.954275764998</v>
      </c>
    </row>
    <row r="103" spans="1:90" s="146" customFormat="1" ht="23.25" customHeight="1">
      <c r="A103" s="150" t="s">
        <v>55</v>
      </c>
      <c r="B103" s="151"/>
      <c r="C103" s="152"/>
      <c r="D103" s="153" t="s">
        <v>59</v>
      </c>
      <c r="E103" s="170">
        <v>81358.564432831496</v>
      </c>
      <c r="F103" s="170">
        <v>84192.329735909007</v>
      </c>
      <c r="G103" s="170">
        <v>84999.199335491503</v>
      </c>
      <c r="H103" s="170">
        <v>87407.906424323693</v>
      </c>
      <c r="I103" s="170">
        <v>90065.063986157096</v>
      </c>
      <c r="J103" s="170">
        <v>93480.411188434999</v>
      </c>
      <c r="K103" s="170">
        <v>97670.866612008307</v>
      </c>
      <c r="L103" s="170">
        <v>100387.658213398</v>
      </c>
      <c r="M103" s="170">
        <v>103622.348333427</v>
      </c>
      <c r="N103" s="170">
        <v>104599.526466136</v>
      </c>
      <c r="O103" s="170">
        <v>108328.469444926</v>
      </c>
      <c r="P103" s="170">
        <v>111955.655755509</v>
      </c>
      <c r="Q103" s="170">
        <v>115329.23190139999</v>
      </c>
      <c r="R103" s="170">
        <v>117084.60044265501</v>
      </c>
      <c r="S103" s="170">
        <v>122255.782489109</v>
      </c>
      <c r="T103" s="170">
        <v>121884.38516683401</v>
      </c>
      <c r="U103" s="170">
        <v>121377.40003884499</v>
      </c>
      <c r="V103" s="170">
        <v>124113.480319334</v>
      </c>
      <c r="W103" s="170">
        <v>127129.302644141</v>
      </c>
      <c r="X103" s="170">
        <v>128953.816997678</v>
      </c>
      <c r="Y103" s="170">
        <v>131785.99909338899</v>
      </c>
      <c r="Z103" s="170">
        <v>134553.053111652</v>
      </c>
      <c r="AA103" s="170">
        <v>136573.97009976199</v>
      </c>
      <c r="AB103" s="170">
        <v>141146.977695195</v>
      </c>
      <c r="AC103" s="170">
        <v>148062.398492048</v>
      </c>
      <c r="AD103" s="170">
        <v>152711.48986123499</v>
      </c>
      <c r="AE103" s="170">
        <v>156581.61233909801</v>
      </c>
      <c r="AF103" s="170">
        <v>161667.49930761801</v>
      </c>
      <c r="AG103" s="170">
        <v>164674.21455588401</v>
      </c>
      <c r="AH103" s="170">
        <v>166161.33663644601</v>
      </c>
      <c r="AI103" s="170">
        <v>165681.659052223</v>
      </c>
      <c r="AJ103" s="170">
        <v>169989.789755445</v>
      </c>
      <c r="AK103" s="170">
        <v>171406.32396195401</v>
      </c>
      <c r="AL103" s="170">
        <v>178671.93018994</v>
      </c>
      <c r="AM103" s="170">
        <v>181407.66090672801</v>
      </c>
      <c r="AN103" s="170">
        <v>182607.08494137501</v>
      </c>
      <c r="AO103" s="170">
        <v>187769.33190720799</v>
      </c>
      <c r="AP103" s="170">
        <v>188841.62782250601</v>
      </c>
      <c r="AQ103" s="170">
        <v>192139.74456953499</v>
      </c>
      <c r="AR103" s="170">
        <v>194152.29570074999</v>
      </c>
      <c r="AS103" s="170">
        <v>195544.84594694999</v>
      </c>
      <c r="AT103" s="170">
        <v>197441.236167025</v>
      </c>
      <c r="AU103" s="170">
        <v>205103.38206840301</v>
      </c>
      <c r="AV103" s="170">
        <v>206602.53581762</v>
      </c>
      <c r="AW103" s="170">
        <v>210515.80742530999</v>
      </c>
      <c r="AX103" s="170">
        <v>214419.35241017901</v>
      </c>
      <c r="AY103" s="170">
        <v>217091.93171999499</v>
      </c>
      <c r="AZ103" s="170">
        <v>221754.90844451301</v>
      </c>
      <c r="BA103" s="170">
        <v>225207.19525775299</v>
      </c>
      <c r="BB103" s="170">
        <v>227957.769628293</v>
      </c>
      <c r="BC103" s="170">
        <v>232084.884807458</v>
      </c>
      <c r="BD103" s="170">
        <v>235221.150306492</v>
      </c>
      <c r="BE103" s="170">
        <v>240641.022460935</v>
      </c>
      <c r="BF103" s="170">
        <v>245155.92230616999</v>
      </c>
      <c r="BG103" s="170">
        <v>250236.77193725001</v>
      </c>
      <c r="BH103" s="170">
        <v>251757.28329564101</v>
      </c>
      <c r="BI103" s="170">
        <v>256870.18627047699</v>
      </c>
      <c r="BJ103" s="170">
        <v>263629.29872885399</v>
      </c>
      <c r="BK103" s="170">
        <v>268380.63450378802</v>
      </c>
      <c r="BL103" s="170">
        <v>271187.880496878</v>
      </c>
      <c r="BM103" s="170">
        <v>267262.42017482902</v>
      </c>
      <c r="BN103" s="170">
        <v>219448.752551043</v>
      </c>
      <c r="BO103" s="170">
        <v>245557.97423948301</v>
      </c>
      <c r="BP103" s="170">
        <v>266201.85303464101</v>
      </c>
      <c r="BQ103" s="170">
        <v>279905.24914010399</v>
      </c>
      <c r="BR103" s="170">
        <v>281327.23090902402</v>
      </c>
      <c r="BS103" s="170">
        <v>305370.16661354498</v>
      </c>
      <c r="BT103" s="170">
        <v>326031.353337323</v>
      </c>
      <c r="BU103" s="170">
        <v>344478.97362480802</v>
      </c>
      <c r="BV103" s="170">
        <v>364937.444526495</v>
      </c>
      <c r="BW103" s="170">
        <v>380606.52338837401</v>
      </c>
      <c r="BX103" s="170">
        <v>381056.05846031901</v>
      </c>
      <c r="BY103" s="170">
        <v>394172.28468743397</v>
      </c>
      <c r="BZ103" s="170">
        <v>394080.25691226899</v>
      </c>
      <c r="CA103" s="170">
        <v>396931.94178534002</v>
      </c>
      <c r="CB103" s="170">
        <v>402015.516614953</v>
      </c>
      <c r="CC103" s="170">
        <v>410350.220730556</v>
      </c>
      <c r="CD103" s="170">
        <v>422890.148589171</v>
      </c>
      <c r="CE103" s="170">
        <v>431264.67308272998</v>
      </c>
      <c r="CF103" s="170">
        <v>448810.95759753999</v>
      </c>
      <c r="CG103" s="170">
        <v>454959.91046696203</v>
      </c>
      <c r="CH103" s="170">
        <v>454382.051602258</v>
      </c>
      <c r="CI103" s="170">
        <v>472064.57011605502</v>
      </c>
      <c r="CJ103" s="170">
        <v>471263.50224641402</v>
      </c>
      <c r="CK103" s="170">
        <v>484626.13693183399</v>
      </c>
      <c r="CL103" s="206">
        <v>501540.65503546502</v>
      </c>
    </row>
    <row r="105" spans="1:90" ht="12" customHeight="1">
      <c r="A105" s="94" t="s">
        <v>60</v>
      </c>
      <c r="B105" s="95"/>
      <c r="C105" s="95"/>
      <c r="D105" s="180"/>
      <c r="E105" s="181"/>
      <c r="F105" s="181"/>
      <c r="G105" s="182"/>
    </row>
    <row r="106" spans="1:90" ht="12" customHeight="1">
      <c r="A106" s="53" t="s">
        <v>61</v>
      </c>
      <c r="B106" s="96"/>
      <c r="C106" s="96"/>
      <c r="D106" s="96"/>
      <c r="G106" s="183"/>
    </row>
    <row r="107" spans="1:90" ht="12" customHeight="1">
      <c r="A107" s="53" t="s">
        <v>62</v>
      </c>
      <c r="B107" s="96"/>
      <c r="C107" s="96"/>
      <c r="D107" s="96"/>
      <c r="G107" s="183"/>
    </row>
    <row r="108" spans="1:90" ht="12" customHeight="1">
      <c r="A108" s="97" t="s">
        <v>63</v>
      </c>
      <c r="B108" s="98"/>
      <c r="C108" s="98"/>
      <c r="D108" s="184"/>
      <c r="E108" s="185"/>
      <c r="F108" s="185"/>
      <c r="G108" s="186"/>
    </row>
    <row r="113" spans="1:90" ht="14.25" customHeight="1">
      <c r="A113" s="271" t="s">
        <v>13</v>
      </c>
      <c r="B113" s="271"/>
      <c r="C113" s="271"/>
      <c r="D113" s="271"/>
      <c r="E113" s="271"/>
      <c r="F113" s="271"/>
      <c r="G113" s="271"/>
      <c r="H113" s="148"/>
    </row>
    <row r="114" spans="1:90" ht="14.25" customHeight="1">
      <c r="A114" s="271"/>
      <c r="B114" s="271"/>
      <c r="C114" s="271"/>
      <c r="D114" s="271"/>
      <c r="E114" s="271"/>
      <c r="F114" s="271"/>
      <c r="G114" s="271"/>
      <c r="H114" s="148"/>
    </row>
    <row r="115" spans="1:90" ht="14.1" customHeight="1">
      <c r="A115" s="20" t="s">
        <v>218</v>
      </c>
      <c r="B115" s="21"/>
      <c r="C115" s="21"/>
      <c r="D115" s="21"/>
      <c r="E115" s="21"/>
      <c r="F115" s="21"/>
      <c r="G115" s="22"/>
      <c r="H115" s="148"/>
    </row>
    <row r="116" spans="1:90" ht="14.1" customHeight="1">
      <c r="A116" s="20" t="s">
        <v>64</v>
      </c>
      <c r="B116" s="21"/>
      <c r="C116" s="21"/>
      <c r="D116" s="21"/>
      <c r="E116" s="21"/>
      <c r="F116" s="21"/>
      <c r="G116" s="22"/>
      <c r="H116" s="148"/>
    </row>
    <row r="117" spans="1:90" ht="14.25" customHeight="1">
      <c r="A117" s="23" t="s">
        <v>20</v>
      </c>
      <c r="B117" s="24"/>
      <c r="C117" s="24"/>
      <c r="D117" s="24"/>
      <c r="E117" s="24"/>
      <c r="F117" s="24"/>
      <c r="G117" s="25"/>
      <c r="H117" s="148"/>
    </row>
    <row r="119" spans="1:90" ht="39.950000000000003" customHeight="1">
      <c r="A119" s="268" t="s">
        <v>21</v>
      </c>
      <c r="B119" s="266" t="s">
        <v>66</v>
      </c>
      <c r="C119" s="266" t="s">
        <v>105</v>
      </c>
      <c r="D119" s="266" t="s">
        <v>23</v>
      </c>
      <c r="E119" s="266">
        <v>2005</v>
      </c>
      <c r="F119" s="266"/>
      <c r="G119" s="266"/>
      <c r="H119" s="266"/>
      <c r="I119" s="266">
        <v>2006</v>
      </c>
      <c r="J119" s="266"/>
      <c r="K119" s="266"/>
      <c r="L119" s="266"/>
      <c r="M119" s="266">
        <v>2007</v>
      </c>
      <c r="N119" s="266"/>
      <c r="O119" s="266"/>
      <c r="P119" s="266"/>
      <c r="Q119" s="266">
        <v>2008</v>
      </c>
      <c r="R119" s="266"/>
      <c r="S119" s="266"/>
      <c r="T119" s="266"/>
      <c r="U119" s="266">
        <v>2009</v>
      </c>
      <c r="V119" s="266"/>
      <c r="W119" s="266"/>
      <c r="X119" s="266"/>
      <c r="Y119" s="266">
        <v>2010</v>
      </c>
      <c r="Z119" s="266"/>
      <c r="AA119" s="266"/>
      <c r="AB119" s="266"/>
      <c r="AC119" s="266">
        <v>2011</v>
      </c>
      <c r="AD119" s="266"/>
      <c r="AE119" s="266"/>
      <c r="AF119" s="266"/>
      <c r="AG119" s="266">
        <v>2012</v>
      </c>
      <c r="AH119" s="266"/>
      <c r="AI119" s="266"/>
      <c r="AJ119" s="266"/>
      <c r="AK119" s="266">
        <v>2013</v>
      </c>
      <c r="AL119" s="266"/>
      <c r="AM119" s="266"/>
      <c r="AN119" s="266"/>
      <c r="AO119" s="266">
        <v>2014</v>
      </c>
      <c r="AP119" s="266"/>
      <c r="AQ119" s="266"/>
      <c r="AR119" s="266"/>
      <c r="AS119" s="266">
        <v>2015</v>
      </c>
      <c r="AT119" s="266"/>
      <c r="AU119" s="266"/>
      <c r="AV119" s="266"/>
      <c r="AW119" s="266">
        <v>2016</v>
      </c>
      <c r="AX119" s="266"/>
      <c r="AY119" s="266"/>
      <c r="AZ119" s="266"/>
      <c r="BA119" s="266">
        <v>2017</v>
      </c>
      <c r="BB119" s="266"/>
      <c r="BC119" s="266"/>
      <c r="BD119" s="266"/>
      <c r="BE119" s="266">
        <v>2018</v>
      </c>
      <c r="BF119" s="266"/>
      <c r="BG119" s="266"/>
      <c r="BH119" s="266"/>
      <c r="BI119" s="266">
        <v>2019</v>
      </c>
      <c r="BJ119" s="266"/>
      <c r="BK119" s="266"/>
      <c r="BL119" s="266"/>
      <c r="BM119" s="266">
        <v>2020</v>
      </c>
      <c r="BN119" s="266"/>
      <c r="BO119" s="266"/>
      <c r="BP119" s="266"/>
      <c r="BQ119" s="266">
        <v>2021</v>
      </c>
      <c r="BR119" s="266"/>
      <c r="BS119" s="266"/>
      <c r="BT119" s="266"/>
      <c r="BU119" s="266">
        <v>2022</v>
      </c>
      <c r="BV119" s="266"/>
      <c r="BW119" s="266"/>
      <c r="BX119" s="266"/>
      <c r="BY119" s="266">
        <v>2023</v>
      </c>
      <c r="BZ119" s="266"/>
      <c r="CA119" s="266"/>
      <c r="CB119" s="266"/>
      <c r="CC119" s="266" t="s">
        <v>24</v>
      </c>
      <c r="CD119" s="266"/>
      <c r="CE119" s="266"/>
      <c r="CF119" s="266"/>
      <c r="CG119" s="266" t="s">
        <v>25</v>
      </c>
      <c r="CH119" s="266"/>
      <c r="CI119" s="266"/>
      <c r="CJ119" s="266"/>
      <c r="CK119" s="266" t="s">
        <v>26</v>
      </c>
      <c r="CL119" s="273"/>
    </row>
    <row r="120" spans="1:90" ht="12" customHeight="1">
      <c r="A120" s="269"/>
      <c r="B120" s="270"/>
      <c r="C120" s="270"/>
      <c r="D120" s="270"/>
      <c r="E120" s="29" t="s">
        <v>27</v>
      </c>
      <c r="F120" s="29" t="s">
        <v>28</v>
      </c>
      <c r="G120" s="29" t="s">
        <v>29</v>
      </c>
      <c r="H120" s="29" t="s">
        <v>30</v>
      </c>
      <c r="I120" s="29" t="s">
        <v>27</v>
      </c>
      <c r="J120" s="29" t="s">
        <v>28</v>
      </c>
      <c r="K120" s="29" t="s">
        <v>29</v>
      </c>
      <c r="L120" s="29" t="s">
        <v>30</v>
      </c>
      <c r="M120" s="29" t="s">
        <v>27</v>
      </c>
      <c r="N120" s="29" t="s">
        <v>28</v>
      </c>
      <c r="O120" s="29" t="s">
        <v>29</v>
      </c>
      <c r="P120" s="29" t="s">
        <v>30</v>
      </c>
      <c r="Q120" s="29" t="s">
        <v>27</v>
      </c>
      <c r="R120" s="29" t="s">
        <v>28</v>
      </c>
      <c r="S120" s="29" t="s">
        <v>29</v>
      </c>
      <c r="T120" s="29" t="s">
        <v>30</v>
      </c>
      <c r="U120" s="29" t="s">
        <v>27</v>
      </c>
      <c r="V120" s="29" t="s">
        <v>28</v>
      </c>
      <c r="W120" s="29" t="s">
        <v>29</v>
      </c>
      <c r="X120" s="29" t="s">
        <v>30</v>
      </c>
      <c r="Y120" s="29" t="s">
        <v>27</v>
      </c>
      <c r="Z120" s="29" t="s">
        <v>28</v>
      </c>
      <c r="AA120" s="29" t="s">
        <v>29</v>
      </c>
      <c r="AB120" s="29" t="s">
        <v>30</v>
      </c>
      <c r="AC120" s="29" t="s">
        <v>27</v>
      </c>
      <c r="AD120" s="29" t="s">
        <v>28</v>
      </c>
      <c r="AE120" s="29" t="s">
        <v>29</v>
      </c>
      <c r="AF120" s="29" t="s">
        <v>30</v>
      </c>
      <c r="AG120" s="29" t="s">
        <v>27</v>
      </c>
      <c r="AH120" s="29" t="s">
        <v>28</v>
      </c>
      <c r="AI120" s="29" t="s">
        <v>29</v>
      </c>
      <c r="AJ120" s="29" t="s">
        <v>30</v>
      </c>
      <c r="AK120" s="29" t="s">
        <v>27</v>
      </c>
      <c r="AL120" s="29" t="s">
        <v>28</v>
      </c>
      <c r="AM120" s="29" t="s">
        <v>29</v>
      </c>
      <c r="AN120" s="29" t="s">
        <v>30</v>
      </c>
      <c r="AO120" s="29" t="s">
        <v>27</v>
      </c>
      <c r="AP120" s="29" t="s">
        <v>28</v>
      </c>
      <c r="AQ120" s="29" t="s">
        <v>29</v>
      </c>
      <c r="AR120" s="29" t="s">
        <v>30</v>
      </c>
      <c r="AS120" s="29" t="s">
        <v>27</v>
      </c>
      <c r="AT120" s="29" t="s">
        <v>28</v>
      </c>
      <c r="AU120" s="29" t="s">
        <v>29</v>
      </c>
      <c r="AV120" s="29" t="s">
        <v>30</v>
      </c>
      <c r="AW120" s="29" t="s">
        <v>27</v>
      </c>
      <c r="AX120" s="29" t="s">
        <v>28</v>
      </c>
      <c r="AY120" s="29" t="s">
        <v>29</v>
      </c>
      <c r="AZ120" s="29" t="s">
        <v>30</v>
      </c>
      <c r="BA120" s="29" t="s">
        <v>27</v>
      </c>
      <c r="BB120" s="29" t="s">
        <v>28</v>
      </c>
      <c r="BC120" s="29" t="s">
        <v>29</v>
      </c>
      <c r="BD120" s="29" t="s">
        <v>30</v>
      </c>
      <c r="BE120" s="29" t="s">
        <v>27</v>
      </c>
      <c r="BF120" s="29" t="s">
        <v>28</v>
      </c>
      <c r="BG120" s="29" t="s">
        <v>29</v>
      </c>
      <c r="BH120" s="29" t="s">
        <v>30</v>
      </c>
      <c r="BI120" s="29" t="s">
        <v>27</v>
      </c>
      <c r="BJ120" s="29" t="s">
        <v>28</v>
      </c>
      <c r="BK120" s="29" t="s">
        <v>29</v>
      </c>
      <c r="BL120" s="29" t="s">
        <v>30</v>
      </c>
      <c r="BM120" s="29" t="s">
        <v>27</v>
      </c>
      <c r="BN120" s="29" t="s">
        <v>28</v>
      </c>
      <c r="BO120" s="29" t="s">
        <v>29</v>
      </c>
      <c r="BP120" s="29" t="s">
        <v>30</v>
      </c>
      <c r="BQ120" s="29" t="s">
        <v>27</v>
      </c>
      <c r="BR120" s="29" t="s">
        <v>28</v>
      </c>
      <c r="BS120" s="29" t="s">
        <v>29</v>
      </c>
      <c r="BT120" s="29" t="s">
        <v>30</v>
      </c>
      <c r="BU120" s="29" t="s">
        <v>27</v>
      </c>
      <c r="BV120" s="29" t="s">
        <v>28</v>
      </c>
      <c r="BW120" s="29" t="s">
        <v>29</v>
      </c>
      <c r="BX120" s="29" t="s">
        <v>30</v>
      </c>
      <c r="BY120" s="29" t="s">
        <v>27</v>
      </c>
      <c r="BZ120" s="29" t="s">
        <v>28</v>
      </c>
      <c r="CA120" s="29" t="s">
        <v>29</v>
      </c>
      <c r="CB120" s="29" t="s">
        <v>30</v>
      </c>
      <c r="CC120" s="29" t="s">
        <v>27</v>
      </c>
      <c r="CD120" s="29" t="s">
        <v>28</v>
      </c>
      <c r="CE120" s="29" t="s">
        <v>29</v>
      </c>
      <c r="CF120" s="29" t="s">
        <v>30</v>
      </c>
      <c r="CG120" s="29" t="s">
        <v>27</v>
      </c>
      <c r="CH120" s="29" t="s">
        <v>28</v>
      </c>
      <c r="CI120" s="29" t="s">
        <v>29</v>
      </c>
      <c r="CJ120" s="29" t="s">
        <v>30</v>
      </c>
      <c r="CK120" s="29" t="s">
        <v>27</v>
      </c>
      <c r="CL120" s="189" t="s">
        <v>28</v>
      </c>
    </row>
    <row r="121" spans="1:90">
      <c r="A121" s="76"/>
      <c r="B121" s="77"/>
      <c r="C121" s="77"/>
      <c r="D121" s="126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125"/>
      <c r="BG121" s="125"/>
      <c r="BH121" s="125"/>
      <c r="BI121" s="77"/>
      <c r="BJ121" s="125"/>
      <c r="BK121" s="125"/>
      <c r="BL121" s="125"/>
      <c r="BM121" s="125"/>
      <c r="BN121" s="125"/>
      <c r="BO121" s="125"/>
      <c r="BP121" s="125"/>
      <c r="BQ121" s="125"/>
      <c r="BR121" s="125"/>
      <c r="BS121" s="125"/>
      <c r="BT121" s="125"/>
      <c r="BU121" s="7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202"/>
    </row>
    <row r="122" spans="1:90">
      <c r="A122" s="40"/>
      <c r="B122" s="144" t="s">
        <v>31</v>
      </c>
      <c r="C122" s="36"/>
      <c r="D122" s="145" t="s">
        <v>32</v>
      </c>
      <c r="E122" s="67"/>
      <c r="F122" s="244">
        <v>-5.7017571111416032E-2</v>
      </c>
      <c r="G122" s="244">
        <v>-0.92906184190808005</v>
      </c>
      <c r="H122" s="244">
        <v>1.9036918258521212</v>
      </c>
      <c r="I122" s="244">
        <v>1.0943956795405967</v>
      </c>
      <c r="J122" s="244">
        <v>4.3760371399618663</v>
      </c>
      <c r="K122" s="244">
        <v>3.3890859686688657</v>
      </c>
      <c r="L122" s="244">
        <v>2.2267553191251466</v>
      </c>
      <c r="M122" s="244">
        <v>0.99224993628821778</v>
      </c>
      <c r="N122" s="244">
        <v>0.9683051201223094</v>
      </c>
      <c r="O122" s="244">
        <v>2.851671335794137</v>
      </c>
      <c r="P122" s="244">
        <v>2.2450941912923668</v>
      </c>
      <c r="Q122" s="244">
        <v>4.2069003861469128</v>
      </c>
      <c r="R122" s="244">
        <v>-5.4692436248915755</v>
      </c>
      <c r="S122" s="244">
        <v>8.7332651068028753</v>
      </c>
      <c r="T122" s="244">
        <v>-1.6800982693194015</v>
      </c>
      <c r="U122" s="244">
        <v>2.3776856802826671</v>
      </c>
      <c r="V122" s="244">
        <v>2.003125487825244</v>
      </c>
      <c r="W122" s="244">
        <v>1.0655667510791886</v>
      </c>
      <c r="X122" s="244">
        <v>-2.6964841422097834</v>
      </c>
      <c r="Y122" s="244">
        <v>-1.2178820673268831</v>
      </c>
      <c r="Z122" s="244">
        <v>3.0731328661097024</v>
      </c>
      <c r="AA122" s="244">
        <v>2.2228395567643702</v>
      </c>
      <c r="AB122" s="244">
        <v>5.4859807097573849</v>
      </c>
      <c r="AC122" s="244">
        <v>4.0782401712902328</v>
      </c>
      <c r="AD122" s="244">
        <v>-3.4383235961599752</v>
      </c>
      <c r="AE122" s="244">
        <v>1.0047043105340805</v>
      </c>
      <c r="AF122" s="244">
        <v>6.0038901703510987</v>
      </c>
      <c r="AG122" s="244">
        <v>-4.3214530666604531</v>
      </c>
      <c r="AH122" s="244">
        <v>-1.4515336534519037</v>
      </c>
      <c r="AI122" s="244">
        <v>1.7488781236634878</v>
      </c>
      <c r="AJ122" s="244">
        <v>-2.5913177950681501</v>
      </c>
      <c r="AK122" s="244">
        <v>1.5522325695486217</v>
      </c>
      <c r="AL122" s="244">
        <v>7.669463198977212</v>
      </c>
      <c r="AM122" s="244">
        <v>-2.669582042333829</v>
      </c>
      <c r="AN122" s="244">
        <v>-3.3980204923272055</v>
      </c>
      <c r="AO122" s="244">
        <v>3.9501639879889012</v>
      </c>
      <c r="AP122" s="244">
        <v>7.1274586067944483</v>
      </c>
      <c r="AQ122" s="244">
        <v>-1.805165181186581</v>
      </c>
      <c r="AR122" s="244">
        <v>6.3759020449666934</v>
      </c>
      <c r="AS122" s="244">
        <v>4.0677639192243191</v>
      </c>
      <c r="AT122" s="244">
        <v>1.2178623113563845</v>
      </c>
      <c r="AU122" s="244">
        <v>6.307554996510305</v>
      </c>
      <c r="AV122" s="244">
        <v>5.0662218959817409</v>
      </c>
      <c r="AW122" s="244">
        <v>5.0222828930611456</v>
      </c>
      <c r="AX122" s="244">
        <v>3.1697662148299628</v>
      </c>
      <c r="AY122" s="244">
        <v>3.9746323505127918</v>
      </c>
      <c r="AZ122" s="244">
        <v>3.3762398054628022</v>
      </c>
      <c r="BA122" s="244">
        <v>-2.6779418829993205</v>
      </c>
      <c r="BB122" s="244">
        <v>-0.43419763368876829</v>
      </c>
      <c r="BC122" s="244">
        <v>1.4690460710970825</v>
      </c>
      <c r="BD122" s="244">
        <v>0.74471794268940528</v>
      </c>
      <c r="BE122" s="244">
        <v>1.8517527630267097</v>
      </c>
      <c r="BF122" s="244">
        <v>0.94185410809086534</v>
      </c>
      <c r="BG122" s="244">
        <v>1.0139184186995323</v>
      </c>
      <c r="BH122" s="244">
        <v>0.9557546336352658</v>
      </c>
      <c r="BI122" s="244">
        <v>-0.85174544613009573</v>
      </c>
      <c r="BJ122" s="244">
        <v>8.9395244085435479</v>
      </c>
      <c r="BK122" s="244">
        <v>5.5870751114841539</v>
      </c>
      <c r="BL122" s="244">
        <v>0.37290476868120948</v>
      </c>
      <c r="BM122" s="244">
        <v>1.0695673396710532</v>
      </c>
      <c r="BN122" s="244">
        <v>1.2859233945905544</v>
      </c>
      <c r="BO122" s="244">
        <v>4.2108409213008571</v>
      </c>
      <c r="BP122" s="244">
        <v>2.878926940303046</v>
      </c>
      <c r="BQ122" s="244">
        <v>4.3356897604468969</v>
      </c>
      <c r="BR122" s="244">
        <v>7.1917056428642638</v>
      </c>
      <c r="BS122" s="244">
        <v>7.950369448389111</v>
      </c>
      <c r="BT122" s="244">
        <v>12.716330796536354</v>
      </c>
      <c r="BU122" s="244">
        <v>12.318890386370413</v>
      </c>
      <c r="BV122" s="244">
        <v>7.6198135213458045</v>
      </c>
      <c r="BW122" s="244">
        <v>4.4534784725778138</v>
      </c>
      <c r="BX122" s="244">
        <v>1.1551140387087173</v>
      </c>
      <c r="BY122" s="244">
        <v>6.0026281124482779</v>
      </c>
      <c r="BZ122" s="244">
        <v>-3.8390518813342851</v>
      </c>
      <c r="CA122" s="244">
        <v>-1.993437612083099</v>
      </c>
      <c r="CB122" s="244">
        <v>2.1544212043086048</v>
      </c>
      <c r="CC122" s="244">
        <v>2.7249180205630665</v>
      </c>
      <c r="CD122" s="244">
        <v>10.444895049147078</v>
      </c>
      <c r="CE122" s="244">
        <v>6.534643637170177</v>
      </c>
      <c r="CF122" s="244">
        <v>8.3853151603556313</v>
      </c>
      <c r="CG122" s="244">
        <v>0.80614943643757897</v>
      </c>
      <c r="CH122" s="244">
        <v>-0.49224072982559619</v>
      </c>
      <c r="CI122" s="244">
        <v>3.3180980489482295</v>
      </c>
      <c r="CJ122" s="244">
        <v>-3.003293829638281</v>
      </c>
      <c r="CK122" s="244">
        <v>1.0928912688547001</v>
      </c>
      <c r="CL122" s="207">
        <v>0.33082273544206942</v>
      </c>
    </row>
    <row r="123" spans="1:90" ht="56.1">
      <c r="A123" s="40"/>
      <c r="B123" s="144"/>
      <c r="C123" s="36" t="s">
        <v>106</v>
      </c>
      <c r="D123" s="147" t="s">
        <v>107</v>
      </c>
      <c r="E123" s="67"/>
      <c r="F123" s="245">
        <v>3.3976123767196071</v>
      </c>
      <c r="G123" s="245">
        <v>-0.23429605874578385</v>
      </c>
      <c r="H123" s="245">
        <v>3.0351336620239664</v>
      </c>
      <c r="I123" s="245">
        <v>0.686545393881417</v>
      </c>
      <c r="J123" s="245">
        <v>2.4334352766780114</v>
      </c>
      <c r="K123" s="245">
        <v>5.0685695066910341</v>
      </c>
      <c r="L123" s="245">
        <v>2.0692966863453961</v>
      </c>
      <c r="M123" s="245">
        <v>3.4984572693272895</v>
      </c>
      <c r="N123" s="245">
        <v>-0.42156007480161861</v>
      </c>
      <c r="O123" s="245">
        <v>-0.44050879848900593</v>
      </c>
      <c r="P123" s="245">
        <v>1.689910770589222</v>
      </c>
      <c r="Q123" s="245">
        <v>3.106754392052963</v>
      </c>
      <c r="R123" s="245">
        <v>0.70261728191800898</v>
      </c>
      <c r="S123" s="245">
        <v>9.8798948538571665</v>
      </c>
      <c r="T123" s="245">
        <v>-3.6835843261458052</v>
      </c>
      <c r="U123" s="245">
        <v>1.033520654096904</v>
      </c>
      <c r="V123" s="245">
        <v>5.8304411196847212</v>
      </c>
      <c r="W123" s="245">
        <v>2.5757687553467719</v>
      </c>
      <c r="X123" s="245">
        <v>-1.0628852852739641</v>
      </c>
      <c r="Y123" s="245">
        <v>-3.4803053634421985</v>
      </c>
      <c r="Z123" s="245">
        <v>-0.33752035860663909</v>
      </c>
      <c r="AA123" s="245">
        <v>3.5729188427099103</v>
      </c>
      <c r="AB123" s="245">
        <v>3.5334846065412648</v>
      </c>
      <c r="AC123" s="245">
        <v>5.0310023908755568</v>
      </c>
      <c r="AD123" s="245">
        <v>-1.0378520428810134</v>
      </c>
      <c r="AE123" s="245">
        <v>1.4965165591444674</v>
      </c>
      <c r="AF123" s="245">
        <v>6.4058774553328988</v>
      </c>
      <c r="AG123" s="245">
        <v>-2.9160497413190143</v>
      </c>
      <c r="AH123" s="245">
        <v>-4.0959346016851583</v>
      </c>
      <c r="AI123" s="245">
        <v>1.736224293862648</v>
      </c>
      <c r="AJ123" s="245">
        <v>-3.7640776027576806</v>
      </c>
      <c r="AK123" s="245">
        <v>-1.336576282629764</v>
      </c>
      <c r="AL123" s="245">
        <v>10.367107438177243</v>
      </c>
      <c r="AM123" s="245">
        <v>-3.3302582029108123</v>
      </c>
      <c r="AN123" s="245">
        <v>-1.7299526676313803</v>
      </c>
      <c r="AO123" s="245">
        <v>4.0560030583721272</v>
      </c>
      <c r="AP123" s="245">
        <v>3.9747306922255774</v>
      </c>
      <c r="AQ123" s="245">
        <v>-3.0622559436093013</v>
      </c>
      <c r="AR123" s="245">
        <v>7.4168007586536788</v>
      </c>
      <c r="AS123" s="245">
        <v>12.315818116383809</v>
      </c>
      <c r="AT123" s="245">
        <v>-0.56056320337989973</v>
      </c>
      <c r="AU123" s="245">
        <v>7.0749357449283394</v>
      </c>
      <c r="AV123" s="245">
        <v>6.7330604902182074</v>
      </c>
      <c r="AW123" s="245">
        <v>5.7962233693497751</v>
      </c>
      <c r="AX123" s="245">
        <v>2.980973555369772</v>
      </c>
      <c r="AY123" s="245">
        <v>5.7060871769599117</v>
      </c>
      <c r="AZ123" s="245">
        <v>0.86771403265373692</v>
      </c>
      <c r="BA123" s="245">
        <v>-1.7284693136497111</v>
      </c>
      <c r="BB123" s="245">
        <v>-3.5494481279158663E-2</v>
      </c>
      <c r="BC123" s="245">
        <v>-1.0707297869588785</v>
      </c>
      <c r="BD123" s="245">
        <v>4.2397284573912231</v>
      </c>
      <c r="BE123" s="245">
        <v>0.60980565109278473</v>
      </c>
      <c r="BF123" s="245">
        <v>2.0199212570529994</v>
      </c>
      <c r="BG123" s="245">
        <v>1.5307874634325742</v>
      </c>
      <c r="BH123" s="245">
        <v>2.6415526831716392</v>
      </c>
      <c r="BI123" s="245">
        <v>-0.70281380821913331</v>
      </c>
      <c r="BJ123" s="245">
        <v>7.8693534403234651</v>
      </c>
      <c r="BK123" s="245">
        <v>7.9686248334705141</v>
      </c>
      <c r="BL123" s="245">
        <v>-0.61276292564022583</v>
      </c>
      <c r="BM123" s="245">
        <v>3.5767028112665571</v>
      </c>
      <c r="BN123" s="245">
        <v>-3.2308752730110371</v>
      </c>
      <c r="BO123" s="245">
        <v>5.5287702934101191</v>
      </c>
      <c r="BP123" s="245">
        <v>2.786994855001069</v>
      </c>
      <c r="BQ123" s="245">
        <v>1.9218197997151805</v>
      </c>
      <c r="BR123" s="245">
        <v>7.6385169845756877</v>
      </c>
      <c r="BS123" s="245">
        <v>3.1438402405278936</v>
      </c>
      <c r="BT123" s="245">
        <v>16.524395544421282</v>
      </c>
      <c r="BU123" s="245">
        <v>18.512332553983526</v>
      </c>
      <c r="BV123" s="245">
        <v>9.4055595737180653</v>
      </c>
      <c r="BW123" s="245">
        <v>5.2873341818474557</v>
      </c>
      <c r="BX123" s="245">
        <v>2.8827015537065108</v>
      </c>
      <c r="BY123" s="245">
        <v>3.7955482789806751</v>
      </c>
      <c r="BZ123" s="245">
        <v>-3.6942397346998348</v>
      </c>
      <c r="CA123" s="245">
        <v>0.29608232759541409</v>
      </c>
      <c r="CB123" s="245">
        <v>1.038513978632281</v>
      </c>
      <c r="CC123" s="245">
        <v>0.56862126760195508</v>
      </c>
      <c r="CD123" s="245">
        <v>15.993473568573464</v>
      </c>
      <c r="CE123" s="245">
        <v>4.604411599351252</v>
      </c>
      <c r="CF123" s="245">
        <v>6.4587496485787597</v>
      </c>
      <c r="CG123" s="245">
        <v>-2.872259911607415</v>
      </c>
      <c r="CH123" s="245">
        <v>2.0343984127470236</v>
      </c>
      <c r="CI123" s="245">
        <v>2.6324618922031817</v>
      </c>
      <c r="CJ123" s="245">
        <v>0.29732665079362164</v>
      </c>
      <c r="CK123" s="245">
        <v>4.0404077879655773</v>
      </c>
      <c r="CL123" s="208">
        <v>-0.95915806919900604</v>
      </c>
    </row>
    <row r="124" spans="1:90">
      <c r="A124" s="40"/>
      <c r="B124" s="144"/>
      <c r="C124" s="36" t="s">
        <v>108</v>
      </c>
      <c r="D124" s="147" t="s">
        <v>109</v>
      </c>
      <c r="E124" s="67"/>
      <c r="F124" s="245">
        <v>6.3854018024174621</v>
      </c>
      <c r="G124" s="245">
        <v>-33.342977809563536</v>
      </c>
      <c r="H124" s="245">
        <v>38.278307891779377</v>
      </c>
      <c r="I124" s="245">
        <v>-2.7752108961153823</v>
      </c>
      <c r="J124" s="245">
        <v>8.0848919992085371</v>
      </c>
      <c r="K124" s="245">
        <v>4.3133617897508145</v>
      </c>
      <c r="L124" s="245">
        <v>-0.47197637861160047</v>
      </c>
      <c r="M124" s="245">
        <v>-14.537611691445136</v>
      </c>
      <c r="N124" s="245">
        <v>11.375333594350707</v>
      </c>
      <c r="O124" s="245">
        <v>15.015696864728341</v>
      </c>
      <c r="P124" s="245">
        <v>5.5891129006305817</v>
      </c>
      <c r="Q124" s="245">
        <v>1.8529807957200006</v>
      </c>
      <c r="R124" s="245">
        <v>-22.069630951894183</v>
      </c>
      <c r="S124" s="245">
        <v>5.1208223411781688</v>
      </c>
      <c r="T124" s="245">
        <v>-3.7941601231936914</v>
      </c>
      <c r="U124" s="245">
        <v>19.845835370370523</v>
      </c>
      <c r="V124" s="245">
        <v>-8.3819751173507768</v>
      </c>
      <c r="W124" s="245">
        <v>-16.54949604694464</v>
      </c>
      <c r="X124" s="245">
        <v>-4.6622572912145586</v>
      </c>
      <c r="Y124" s="245">
        <v>6.8082397494353017</v>
      </c>
      <c r="Z124" s="245">
        <v>41.931962076064536</v>
      </c>
      <c r="AA124" s="245">
        <v>-4.9846015447035512</v>
      </c>
      <c r="AB124" s="245">
        <v>34.974063751469146</v>
      </c>
      <c r="AC124" s="245">
        <v>11.632702215525654</v>
      </c>
      <c r="AD124" s="245">
        <v>-26.621464384438383</v>
      </c>
      <c r="AE124" s="245">
        <v>-4.7643454654121342E-2</v>
      </c>
      <c r="AF124" s="245">
        <v>1.8507283694500671</v>
      </c>
      <c r="AG124" s="245">
        <v>-17.635883241785351</v>
      </c>
      <c r="AH124" s="245">
        <v>-3.1383906590527886</v>
      </c>
      <c r="AI124" s="245">
        <v>-1.3403471604526231</v>
      </c>
      <c r="AJ124" s="245">
        <v>-6.5291737870278581</v>
      </c>
      <c r="AK124" s="245">
        <v>27.796912824424098</v>
      </c>
      <c r="AL124" s="245">
        <v>19.59922743567644</v>
      </c>
      <c r="AM124" s="245">
        <v>-8.1511334127069262</v>
      </c>
      <c r="AN124" s="245">
        <v>-19.416293166172849</v>
      </c>
      <c r="AO124" s="245">
        <v>16.141647328739566</v>
      </c>
      <c r="AP124" s="245">
        <v>20.591885278628837</v>
      </c>
      <c r="AQ124" s="245">
        <v>-1.7760984073612605</v>
      </c>
      <c r="AR124" s="245">
        <v>6.9489376844455961</v>
      </c>
      <c r="AS124" s="245">
        <v>-8.7245107759134441</v>
      </c>
      <c r="AT124" s="245">
        <v>5.2317987709790827</v>
      </c>
      <c r="AU124" s="245">
        <v>22.542515331889419</v>
      </c>
      <c r="AV124" s="245">
        <v>-3.9055329779586003</v>
      </c>
      <c r="AW124" s="245">
        <v>-0.61914148839808547</v>
      </c>
      <c r="AX124" s="245">
        <v>4.3386464637871427</v>
      </c>
      <c r="AY124" s="245">
        <v>2.40559998330545</v>
      </c>
      <c r="AZ124" s="245">
        <v>22.60293452557589</v>
      </c>
      <c r="BA124" s="245">
        <v>-5.2446277260224292</v>
      </c>
      <c r="BB124" s="245">
        <v>-23.717546923509474</v>
      </c>
      <c r="BC124" s="245">
        <v>35.813759948275788</v>
      </c>
      <c r="BD124" s="245">
        <v>-16.318110069490871</v>
      </c>
      <c r="BE124" s="245">
        <v>2.3592690162081169</v>
      </c>
      <c r="BF124" s="245">
        <v>-0.50615004253727136</v>
      </c>
      <c r="BG124" s="245">
        <v>-1.7766528679916718</v>
      </c>
      <c r="BH124" s="245">
        <v>-1.5864703775836659</v>
      </c>
      <c r="BI124" s="245">
        <v>4.2504419780497358</v>
      </c>
      <c r="BJ124" s="245">
        <v>11.536823316380378</v>
      </c>
      <c r="BK124" s="245">
        <v>11.933400542487277</v>
      </c>
      <c r="BL124" s="245">
        <v>2.7226784067999859</v>
      </c>
      <c r="BM124" s="245">
        <v>-19.640581777781307</v>
      </c>
      <c r="BN124" s="245">
        <v>38.230702687940976</v>
      </c>
      <c r="BO124" s="245">
        <v>-5.279127281960001</v>
      </c>
      <c r="BP124" s="245">
        <v>-0.16955064606872838</v>
      </c>
      <c r="BQ124" s="245">
        <v>8.4846125934637797</v>
      </c>
      <c r="BR124" s="245">
        <v>4.1430452708696208</v>
      </c>
      <c r="BS124" s="245">
        <v>30.663662877363265</v>
      </c>
      <c r="BT124" s="245">
        <v>10.294388924763638</v>
      </c>
      <c r="BU124" s="245">
        <v>2.227054165982338</v>
      </c>
      <c r="BV124" s="245">
        <v>7.3049097364088311</v>
      </c>
      <c r="BW124" s="245">
        <v>4.3476956747976487</v>
      </c>
      <c r="BX124" s="245">
        <v>-20.419281059331411</v>
      </c>
      <c r="BY124" s="245">
        <v>26.255827895777202</v>
      </c>
      <c r="BZ124" s="245">
        <v>-14.905778500432902</v>
      </c>
      <c r="CA124" s="245">
        <v>-24.192814171686223</v>
      </c>
      <c r="CB124" s="245">
        <v>14.96909642725457</v>
      </c>
      <c r="CC124" s="245">
        <v>5.2300790519678344</v>
      </c>
      <c r="CD124" s="245">
        <v>33.135037563524151</v>
      </c>
      <c r="CE124" s="245">
        <v>17.069425985239619</v>
      </c>
      <c r="CF124" s="245">
        <v>28.808637446871046</v>
      </c>
      <c r="CG124" s="245">
        <v>19.110500875823561</v>
      </c>
      <c r="CH124" s="245">
        <v>-28.926267551815826</v>
      </c>
      <c r="CI124" s="245">
        <v>26.960204316866381</v>
      </c>
      <c r="CJ124" s="245">
        <v>-17.504914537459811</v>
      </c>
      <c r="CK124" s="245">
        <v>-21.968288750389291</v>
      </c>
      <c r="CL124" s="208">
        <v>15.244946640289101</v>
      </c>
    </row>
    <row r="125" spans="1:90">
      <c r="A125" s="35"/>
      <c r="B125" s="144"/>
      <c r="C125" s="36" t="s">
        <v>110</v>
      </c>
      <c r="D125" s="147" t="s">
        <v>111</v>
      </c>
      <c r="E125" s="64"/>
      <c r="F125" s="245">
        <v>3.1608803217564798</v>
      </c>
      <c r="G125" s="245">
        <v>1.2749311922216151</v>
      </c>
      <c r="H125" s="245">
        <v>-4.8751359713960767</v>
      </c>
      <c r="I125" s="245">
        <v>1.0664241196556787</v>
      </c>
      <c r="J125" s="245">
        <v>4.5812830363290686</v>
      </c>
      <c r="K125" s="245">
        <v>3.1713131324676311</v>
      </c>
      <c r="L125" s="245">
        <v>4.1545980427848122</v>
      </c>
      <c r="M125" s="245">
        <v>0.90273946741288569</v>
      </c>
      <c r="N125" s="245">
        <v>0.86563044878154471</v>
      </c>
      <c r="O125" s="245">
        <v>3.47517691308623</v>
      </c>
      <c r="P125" s="245">
        <v>2.3253958933827903</v>
      </c>
      <c r="Q125" s="245">
        <v>3.2257920478667756</v>
      </c>
      <c r="R125" s="245">
        <v>-7.8945017841505205E-3</v>
      </c>
      <c r="S125" s="245">
        <v>0.58638601857346373</v>
      </c>
      <c r="T125" s="245">
        <v>4.4832668913055187</v>
      </c>
      <c r="U125" s="245">
        <v>0.70539177134519093</v>
      </c>
      <c r="V125" s="245">
        <v>-1.6582311240990606</v>
      </c>
      <c r="W125" s="245">
        <v>9.5603654371217317E-2</v>
      </c>
      <c r="X125" s="245">
        <v>-3.0415573098897113</v>
      </c>
      <c r="Y125" s="245">
        <v>0.30485139154374963</v>
      </c>
      <c r="Z125" s="245">
        <v>2.0910326455533692</v>
      </c>
      <c r="AA125" s="245">
        <v>-0.56785386281561046</v>
      </c>
      <c r="AB125" s="245">
        <v>1.9381706390333875E-2</v>
      </c>
      <c r="AC125" s="245">
        <v>2.3082288697385849</v>
      </c>
      <c r="AD125" s="245">
        <v>0.83926834014071972</v>
      </c>
      <c r="AE125" s="245">
        <v>-0.56618308047785604</v>
      </c>
      <c r="AF125" s="245">
        <v>6.7326670212618751</v>
      </c>
      <c r="AG125" s="245">
        <v>1.3562531257451411</v>
      </c>
      <c r="AH125" s="245">
        <v>6.3506732411383382E-2</v>
      </c>
      <c r="AI125" s="245">
        <v>1.1114181977127657</v>
      </c>
      <c r="AJ125" s="245">
        <v>-0.84082435859556881</v>
      </c>
      <c r="AK125" s="245">
        <v>1.2498823715733067</v>
      </c>
      <c r="AL125" s="245">
        <v>2.6346866809706029</v>
      </c>
      <c r="AM125" s="245">
        <v>-2.3312537067276793</v>
      </c>
      <c r="AN125" s="245">
        <v>-2.5504865708589506</v>
      </c>
      <c r="AO125" s="245">
        <v>5.8871313168761645</v>
      </c>
      <c r="AP125" s="245">
        <v>0.73158978650573658</v>
      </c>
      <c r="AQ125" s="245">
        <v>3.3282321055526154</v>
      </c>
      <c r="AR125" s="245">
        <v>1.4526035465015212</v>
      </c>
      <c r="AS125" s="245">
        <v>-2.2344919178567437</v>
      </c>
      <c r="AT125" s="245">
        <v>-0.44557923844099889</v>
      </c>
      <c r="AU125" s="245">
        <v>2.2996126272525288</v>
      </c>
      <c r="AV125" s="245">
        <v>6.0412556937657627</v>
      </c>
      <c r="AW125" s="245">
        <v>3.1049831623844852</v>
      </c>
      <c r="AX125" s="245">
        <v>5.0677600670437499</v>
      </c>
      <c r="AY125" s="245">
        <v>2.937911452638204</v>
      </c>
      <c r="AZ125" s="245">
        <v>1.1430994084700785</v>
      </c>
      <c r="BA125" s="245">
        <v>0.14411152881224609</v>
      </c>
      <c r="BB125" s="245">
        <v>-1.7594281175593522</v>
      </c>
      <c r="BC125" s="245">
        <v>2.3795273018580474</v>
      </c>
      <c r="BD125" s="245">
        <v>1.1772502020536848</v>
      </c>
      <c r="BE125" s="245">
        <v>2.0479574277588029</v>
      </c>
      <c r="BF125" s="245">
        <v>0.91583114676075184</v>
      </c>
      <c r="BG125" s="245">
        <v>-0.25171882144569224</v>
      </c>
      <c r="BH125" s="245">
        <v>-1.0732645261302594</v>
      </c>
      <c r="BI125" s="245">
        <v>0.58215433063362809</v>
      </c>
      <c r="BJ125" s="245">
        <v>2.1047963909844896</v>
      </c>
      <c r="BK125" s="245">
        <v>2.4636009717349907</v>
      </c>
      <c r="BL125" s="245">
        <v>2.4963919966337471</v>
      </c>
      <c r="BM125" s="245">
        <v>2.6439730440511511</v>
      </c>
      <c r="BN125" s="245">
        <v>-7.7771073163572737</v>
      </c>
      <c r="BO125" s="245">
        <v>10.527933706560916</v>
      </c>
      <c r="BP125" s="245">
        <v>9.5805634339136958</v>
      </c>
      <c r="BQ125" s="245">
        <v>5.256548931458056</v>
      </c>
      <c r="BR125" s="245">
        <v>8.1117276470561848</v>
      </c>
      <c r="BS125" s="245">
        <v>7.8216022622423935</v>
      </c>
      <c r="BT125" s="245">
        <v>3.9546130069547161</v>
      </c>
      <c r="BU125" s="245">
        <v>6.3135956368572437</v>
      </c>
      <c r="BV125" s="245">
        <v>6.2883773879884188</v>
      </c>
      <c r="BW125" s="245">
        <v>2.6480134550254348</v>
      </c>
      <c r="BX125" s="245">
        <v>4.5621257532746995</v>
      </c>
      <c r="BY125" s="245">
        <v>4.6548781638858401</v>
      </c>
      <c r="BZ125" s="245">
        <v>-1.7952968229928672</v>
      </c>
      <c r="CA125" s="245">
        <v>4.7358303391379337</v>
      </c>
      <c r="CB125" s="245">
        <v>1.4817120576913823</v>
      </c>
      <c r="CC125" s="245">
        <v>-0.28901043455643105</v>
      </c>
      <c r="CD125" s="245">
        <v>0.55953001916016376</v>
      </c>
      <c r="CE125" s="245">
        <v>2.1675245487909507</v>
      </c>
      <c r="CF125" s="245">
        <v>3.0662818423510032</v>
      </c>
      <c r="CG125" s="245">
        <v>4.642742818116588</v>
      </c>
      <c r="CH125" s="245">
        <v>1.0925390719030474</v>
      </c>
      <c r="CI125" s="245">
        <v>1.683229485677245</v>
      </c>
      <c r="CJ125" s="245">
        <v>0.13291822515617469</v>
      </c>
      <c r="CK125" s="245">
        <v>0.80261001689278544</v>
      </c>
      <c r="CL125" s="208">
        <v>0.45173925374307089</v>
      </c>
    </row>
    <row r="126" spans="1:90">
      <c r="A126" s="35"/>
      <c r="B126" s="144"/>
      <c r="C126" s="37" t="s">
        <v>112</v>
      </c>
      <c r="D126" s="147" t="s">
        <v>113</v>
      </c>
      <c r="E126" s="66"/>
      <c r="F126" s="245">
        <v>-0.21194881379074104</v>
      </c>
      <c r="G126" s="245">
        <v>3.8254771721608165</v>
      </c>
      <c r="H126" s="245">
        <v>-0.66305853322228359</v>
      </c>
      <c r="I126" s="245">
        <v>-4.7277393325487793</v>
      </c>
      <c r="J126" s="245">
        <v>11.010249839990195</v>
      </c>
      <c r="K126" s="245">
        <v>2.8477642277657083</v>
      </c>
      <c r="L126" s="245">
        <v>4.0520411694370324</v>
      </c>
      <c r="M126" s="245">
        <v>0.18752599112690405</v>
      </c>
      <c r="N126" s="245">
        <v>-0.65252739259216241</v>
      </c>
      <c r="O126" s="245">
        <v>1.6852090846389132</v>
      </c>
      <c r="P126" s="245">
        <v>-0.23102015193019554</v>
      </c>
      <c r="Q126" s="245">
        <v>0.1437526844288044</v>
      </c>
      <c r="R126" s="245">
        <v>0.55164815686417512</v>
      </c>
      <c r="S126" s="245">
        <v>1.8955242263545102</v>
      </c>
      <c r="T126" s="245">
        <v>2.8179486368304509</v>
      </c>
      <c r="U126" s="245">
        <v>5.3055150318451325</v>
      </c>
      <c r="V126" s="245">
        <v>-0.29828581946259192</v>
      </c>
      <c r="W126" s="245">
        <v>3.2527887629367598</v>
      </c>
      <c r="X126" s="245">
        <v>-1.7521273161916611</v>
      </c>
      <c r="Y126" s="245">
        <v>4.6855290746162837</v>
      </c>
      <c r="Z126" s="245">
        <v>-0.71859319635294128</v>
      </c>
      <c r="AA126" s="245">
        <v>-4.7248610166488731</v>
      </c>
      <c r="AB126" s="245">
        <v>-0.9614001052593153</v>
      </c>
      <c r="AC126" s="245">
        <v>3.7734406034531958</v>
      </c>
      <c r="AD126" s="245">
        <v>3.1894225121535698</v>
      </c>
      <c r="AE126" s="245">
        <v>4.295056530180517</v>
      </c>
      <c r="AF126" s="245">
        <v>4.6269676501529631</v>
      </c>
      <c r="AG126" s="245">
        <v>-1.8646807394165137</v>
      </c>
      <c r="AH126" s="245">
        <v>1.5193457988797405</v>
      </c>
      <c r="AI126" s="245">
        <v>3.4507947826579937</v>
      </c>
      <c r="AJ126" s="245">
        <v>20.210969093659784</v>
      </c>
      <c r="AK126" s="245">
        <v>-19.175266465170509</v>
      </c>
      <c r="AL126" s="245">
        <v>26.454661886641233</v>
      </c>
      <c r="AM126" s="245">
        <v>-3.3913518711857478</v>
      </c>
      <c r="AN126" s="245">
        <v>-1.977690477506286</v>
      </c>
      <c r="AO126" s="245">
        <v>4.1576150657625561</v>
      </c>
      <c r="AP126" s="245">
        <v>0.51860160403013822</v>
      </c>
      <c r="AQ126" s="245">
        <v>1.124624874975396</v>
      </c>
      <c r="AR126" s="245">
        <v>2.8356862147740145</v>
      </c>
      <c r="AS126" s="245">
        <v>3.9688705025469346</v>
      </c>
      <c r="AT126" s="245">
        <v>3.5914892375818113</v>
      </c>
      <c r="AU126" s="245">
        <v>0.94804221255122911</v>
      </c>
      <c r="AV126" s="245">
        <v>2.7760337972789557</v>
      </c>
      <c r="AW126" s="245">
        <v>-2.4279504940262484</v>
      </c>
      <c r="AX126" s="245">
        <v>5.931343282179725</v>
      </c>
      <c r="AY126" s="245">
        <v>5.5674113549509343</v>
      </c>
      <c r="AZ126" s="245">
        <v>3.2335161829811341</v>
      </c>
      <c r="BA126" s="245">
        <v>0.42710709421318427</v>
      </c>
      <c r="BB126" s="245">
        <v>0.62012163555975519</v>
      </c>
      <c r="BC126" s="245">
        <v>-2.0342332599733197</v>
      </c>
      <c r="BD126" s="245">
        <v>-8.2426989746569035</v>
      </c>
      <c r="BE126" s="245">
        <v>10.115812677196729</v>
      </c>
      <c r="BF126" s="245">
        <v>-1.1122870954736186</v>
      </c>
      <c r="BG126" s="245">
        <v>-0.33771094283619618</v>
      </c>
      <c r="BH126" s="245">
        <v>0.57967285456169293</v>
      </c>
      <c r="BI126" s="245">
        <v>4.1028211628609625</v>
      </c>
      <c r="BJ126" s="245">
        <v>1.0225420074230414</v>
      </c>
      <c r="BK126" s="245">
        <v>4.8659582716591814</v>
      </c>
      <c r="BL126" s="245">
        <v>-4.9684418216708934</v>
      </c>
      <c r="BM126" s="245">
        <v>0.52576817563530653</v>
      </c>
      <c r="BN126" s="245">
        <v>10.033172196243399</v>
      </c>
      <c r="BO126" s="245">
        <v>-0.91750342031109255</v>
      </c>
      <c r="BP126" s="245">
        <v>-1.2121933284106632</v>
      </c>
      <c r="BQ126" s="245">
        <v>-23.929504171530922</v>
      </c>
      <c r="BR126" s="245">
        <v>67.395237702403364</v>
      </c>
      <c r="BS126" s="245">
        <v>12.846111384194629</v>
      </c>
      <c r="BT126" s="245">
        <v>11.526044937172486</v>
      </c>
      <c r="BU126" s="245">
        <v>-6.3735906188740046</v>
      </c>
      <c r="BV126" s="245">
        <v>-10.261408443041702</v>
      </c>
      <c r="BW126" s="245">
        <v>2.3586090680163494</v>
      </c>
      <c r="BX126" s="245">
        <v>-1.082542293664261</v>
      </c>
      <c r="BY126" s="245">
        <v>20.535704313376016</v>
      </c>
      <c r="BZ126" s="245">
        <v>-1.2120386552547018</v>
      </c>
      <c r="CA126" s="245">
        <v>-0.58691964813485242</v>
      </c>
      <c r="CB126" s="245">
        <v>5.6726473495372147</v>
      </c>
      <c r="CC126" s="245">
        <v>-6.8503977971625574</v>
      </c>
      <c r="CD126" s="245">
        <v>10.3270902255381</v>
      </c>
      <c r="CE126" s="245">
        <v>-3.130740341310883</v>
      </c>
      <c r="CF126" s="245">
        <v>3.8290903309580813</v>
      </c>
      <c r="CG126" s="245">
        <v>-6.5012376416399178</v>
      </c>
      <c r="CH126" s="245">
        <v>5.2399313262813934</v>
      </c>
      <c r="CI126" s="245">
        <v>7.317674473108255</v>
      </c>
      <c r="CJ126" s="245">
        <v>-2.2227752370059903</v>
      </c>
      <c r="CK126" s="245">
        <v>5.5904646866722629</v>
      </c>
      <c r="CL126" s="208">
        <v>-4.1768706435487246</v>
      </c>
    </row>
    <row r="127" spans="1:90">
      <c r="A127" s="35"/>
      <c r="B127" s="144"/>
      <c r="C127" s="37" t="s">
        <v>114</v>
      </c>
      <c r="D127" s="147" t="s">
        <v>115</v>
      </c>
      <c r="E127" s="66"/>
      <c r="F127" s="245">
        <v>9.8930219997993163</v>
      </c>
      <c r="G127" s="245">
        <v>17.136833715102838</v>
      </c>
      <c r="H127" s="245">
        <v>-3.5032420734557519</v>
      </c>
      <c r="I127" s="245">
        <v>6.0629190524088727</v>
      </c>
      <c r="J127" s="245">
        <v>18.095570798238356</v>
      </c>
      <c r="K127" s="245">
        <v>-28.990130928193992</v>
      </c>
      <c r="L127" s="245">
        <v>16.003454566107365</v>
      </c>
      <c r="M127" s="245">
        <v>3.5671669019308467</v>
      </c>
      <c r="N127" s="245">
        <v>-6.0106948025503044</v>
      </c>
      <c r="O127" s="245">
        <v>26.506430016714404</v>
      </c>
      <c r="P127" s="245">
        <v>-3.5029630963061038</v>
      </c>
      <c r="Q127" s="245">
        <v>-7.1400893703644641</v>
      </c>
      <c r="R127" s="245">
        <v>-1.4610968515743536</v>
      </c>
      <c r="S127" s="245">
        <v>19.81245526894611</v>
      </c>
      <c r="T127" s="245">
        <v>-11.168368963271348</v>
      </c>
      <c r="U127" s="245">
        <v>16.957355305362171</v>
      </c>
      <c r="V127" s="245">
        <v>-19.478040076246188</v>
      </c>
      <c r="W127" s="245">
        <v>12.301074007697821</v>
      </c>
      <c r="X127" s="245">
        <v>-4.1612450004771517</v>
      </c>
      <c r="Y127" s="245">
        <v>11.51230651226976</v>
      </c>
      <c r="Z127" s="245">
        <v>-8.7772309855751161</v>
      </c>
      <c r="AA127" s="245">
        <v>-1.030535635221753</v>
      </c>
      <c r="AB127" s="245">
        <v>-3.7677498473327375</v>
      </c>
      <c r="AC127" s="245">
        <v>8.5872136801030621</v>
      </c>
      <c r="AD127" s="245">
        <v>-7.9261924773067989</v>
      </c>
      <c r="AE127" s="245">
        <v>9.8921376001882493</v>
      </c>
      <c r="AF127" s="245">
        <v>3.4611761283718891</v>
      </c>
      <c r="AG127" s="245">
        <v>9.0522831200951543</v>
      </c>
      <c r="AH127" s="245">
        <v>-8.4406035324160769</v>
      </c>
      <c r="AI127" s="245">
        <v>10.031563150825846</v>
      </c>
      <c r="AJ127" s="245">
        <v>-18.5801541463007</v>
      </c>
      <c r="AK127" s="245">
        <v>17.012171251186629</v>
      </c>
      <c r="AL127" s="245">
        <v>-0.44506617322525699</v>
      </c>
      <c r="AM127" s="245">
        <v>1.5152571215000705</v>
      </c>
      <c r="AN127" s="245">
        <v>-6.0050661173388988</v>
      </c>
      <c r="AO127" s="245">
        <v>22.534261979561563</v>
      </c>
      <c r="AP127" s="245">
        <v>-10.453725520741415</v>
      </c>
      <c r="AQ127" s="245">
        <v>23.267907984519425</v>
      </c>
      <c r="AR127" s="245">
        <v>13.474206456364882</v>
      </c>
      <c r="AS127" s="245">
        <v>10.541471961179866</v>
      </c>
      <c r="AT127" s="245">
        <v>-25.705114561722311</v>
      </c>
      <c r="AU127" s="245">
        <v>26.152236983999643</v>
      </c>
      <c r="AV127" s="245">
        <v>-8.2200450704418415</v>
      </c>
      <c r="AW127" s="245">
        <v>49.348913103117923</v>
      </c>
      <c r="AX127" s="245">
        <v>-22.887420749037886</v>
      </c>
      <c r="AY127" s="245">
        <v>8.1284964827655841</v>
      </c>
      <c r="AZ127" s="245">
        <v>-24.617323966699473</v>
      </c>
      <c r="BA127" s="245">
        <v>53.089933273911754</v>
      </c>
      <c r="BB127" s="245">
        <v>-31.02477997835939</v>
      </c>
      <c r="BC127" s="245">
        <v>40.413159085865033</v>
      </c>
      <c r="BD127" s="245">
        <v>-28.33575903500585</v>
      </c>
      <c r="BE127" s="245">
        <v>38.825940314523677</v>
      </c>
      <c r="BF127" s="245">
        <v>0.47226697130584228</v>
      </c>
      <c r="BG127" s="245">
        <v>9.7093802170311818</v>
      </c>
      <c r="BH127" s="245">
        <v>-20.63452864987552</v>
      </c>
      <c r="BI127" s="245">
        <v>16.974366209702382</v>
      </c>
      <c r="BJ127" s="245">
        <v>10.005262872857926</v>
      </c>
      <c r="BK127" s="245">
        <v>-14.719390722896094</v>
      </c>
      <c r="BL127" s="245">
        <v>5.688267061778717</v>
      </c>
      <c r="BM127" s="245">
        <v>39.74902206755749</v>
      </c>
      <c r="BN127" s="245">
        <v>14.233990020061114</v>
      </c>
      <c r="BO127" s="245">
        <v>-12.576289457823975</v>
      </c>
      <c r="BP127" s="245">
        <v>-11.507856687925369</v>
      </c>
      <c r="BQ127" s="245">
        <v>27.646841573160685</v>
      </c>
      <c r="BR127" s="245">
        <v>6.5166673638260164</v>
      </c>
      <c r="BS127" s="245">
        <v>-6.6622955089653573</v>
      </c>
      <c r="BT127" s="245">
        <v>26.296458054495162</v>
      </c>
      <c r="BU127" s="245">
        <v>-2.8382960133602353</v>
      </c>
      <c r="BV127" s="245">
        <v>1.3662925460753712</v>
      </c>
      <c r="BW127" s="245">
        <v>-1.7009558776783251</v>
      </c>
      <c r="BX127" s="245">
        <v>64.967237681476178</v>
      </c>
      <c r="BY127" s="245">
        <v>-25.207839692620951</v>
      </c>
      <c r="BZ127" s="245">
        <v>3.2330243983197136</v>
      </c>
      <c r="CA127" s="245">
        <v>-16.251254007405123</v>
      </c>
      <c r="CB127" s="245">
        <v>45.310902162471336</v>
      </c>
      <c r="CC127" s="245">
        <v>-14.438569264365313</v>
      </c>
      <c r="CD127" s="245">
        <v>7.2781377201659723</v>
      </c>
      <c r="CE127" s="245">
        <v>15.362846282390734</v>
      </c>
      <c r="CF127" s="245">
        <v>4.0565701356328532</v>
      </c>
      <c r="CG127" s="245">
        <v>4.2315191923810005</v>
      </c>
      <c r="CH127" s="245">
        <v>9.153686368282024</v>
      </c>
      <c r="CI127" s="245">
        <v>-0.86096647019915906</v>
      </c>
      <c r="CJ127" s="245">
        <v>-31.622823367735833</v>
      </c>
      <c r="CK127" s="245">
        <v>10.981777050685963</v>
      </c>
      <c r="CL127" s="208">
        <v>-13.282675933062009</v>
      </c>
    </row>
    <row r="128" spans="1:90">
      <c r="A128" s="40"/>
      <c r="B128" s="144" t="s">
        <v>33</v>
      </c>
      <c r="C128" s="36"/>
      <c r="D128" s="145" t="s">
        <v>34</v>
      </c>
      <c r="E128" s="67"/>
      <c r="F128" s="244">
        <v>4.37041555073219</v>
      </c>
      <c r="G128" s="244">
        <v>1.6988266911659053</v>
      </c>
      <c r="H128" s="244">
        <v>4.0976490955430052</v>
      </c>
      <c r="I128" s="244">
        <v>6.1399247954703355</v>
      </c>
      <c r="J128" s="244">
        <v>9.27001021829021</v>
      </c>
      <c r="K128" s="244">
        <v>1.5139320051611378</v>
      </c>
      <c r="L128" s="244">
        <v>-5.5560092410220676</v>
      </c>
      <c r="M128" s="244">
        <v>0.58831171342687583</v>
      </c>
      <c r="N128" s="244">
        <v>-12.232361221621332</v>
      </c>
      <c r="O128" s="244">
        <v>16.067615956088616</v>
      </c>
      <c r="P128" s="244">
        <v>16.334015468182344</v>
      </c>
      <c r="Q128" s="244">
        <v>16.073435809346506</v>
      </c>
      <c r="R128" s="244">
        <v>1.4367959288713763</v>
      </c>
      <c r="S128" s="244">
        <v>23.090429689388259</v>
      </c>
      <c r="T128" s="244">
        <v>-13.770450091461143</v>
      </c>
      <c r="U128" s="244">
        <v>-13.003620507719646</v>
      </c>
      <c r="V128" s="244">
        <v>5.1032754863153542</v>
      </c>
      <c r="W128" s="244">
        <v>9.3060221274850647</v>
      </c>
      <c r="X128" s="244">
        <v>9.7296585899520949</v>
      </c>
      <c r="Y128" s="244">
        <v>7.6131320377325977</v>
      </c>
      <c r="Z128" s="244">
        <v>2.0701455257216708</v>
      </c>
      <c r="AA128" s="244">
        <v>-0.91704228571124702</v>
      </c>
      <c r="AB128" s="244">
        <v>11.500000457615272</v>
      </c>
      <c r="AC128" s="244">
        <v>20.240650872686842</v>
      </c>
      <c r="AD128" s="244">
        <v>15.798037355002265</v>
      </c>
      <c r="AE128" s="244">
        <v>0.90980124995965639</v>
      </c>
      <c r="AF128" s="244">
        <v>8.528849000607579</v>
      </c>
      <c r="AG128" s="244">
        <v>-3.1574194310309167E-2</v>
      </c>
      <c r="AH128" s="244">
        <v>-1.4809002928585357</v>
      </c>
      <c r="AI128" s="244">
        <v>-9.0792575812778296</v>
      </c>
      <c r="AJ128" s="244">
        <v>5.9696057432839069</v>
      </c>
      <c r="AK128" s="244">
        <v>0.76089188638562177</v>
      </c>
      <c r="AL128" s="244">
        <v>0.34601523767084075</v>
      </c>
      <c r="AM128" s="244">
        <v>-0.59821394182321797</v>
      </c>
      <c r="AN128" s="244">
        <v>-5.9294538059073147</v>
      </c>
      <c r="AO128" s="244">
        <v>1.7586201904472318</v>
      </c>
      <c r="AP128" s="244">
        <v>-10.29553041848304</v>
      </c>
      <c r="AQ128" s="244">
        <v>0.35070545940021702</v>
      </c>
      <c r="AR128" s="244">
        <v>-9.0840309962327126</v>
      </c>
      <c r="AS128" s="244">
        <v>-14.069694037976078</v>
      </c>
      <c r="AT128" s="244">
        <v>-2.7884940953828448</v>
      </c>
      <c r="AU128" s="244">
        <v>1.0618946385271499</v>
      </c>
      <c r="AV128" s="244">
        <v>-12.963098951710649</v>
      </c>
      <c r="AW128" s="244">
        <v>-9.3406745943521088</v>
      </c>
      <c r="AX128" s="244">
        <v>3.0708382313610798</v>
      </c>
      <c r="AY128" s="244">
        <v>1.5216762005762234</v>
      </c>
      <c r="AZ128" s="244">
        <v>10.217749815476694</v>
      </c>
      <c r="BA128" s="244">
        <v>4.4849293552550904</v>
      </c>
      <c r="BB128" s="244">
        <v>-3.5298629895519724</v>
      </c>
      <c r="BC128" s="244">
        <v>3.8259249120675207</v>
      </c>
      <c r="BD128" s="244">
        <v>10.243842088035265</v>
      </c>
      <c r="BE128" s="244">
        <v>8.6074097722511453</v>
      </c>
      <c r="BF128" s="244">
        <v>2.801415607607268</v>
      </c>
      <c r="BG128" s="244">
        <v>3.223681926846794</v>
      </c>
      <c r="BH128" s="244">
        <v>-2.2871738363387806</v>
      </c>
      <c r="BI128" s="244">
        <v>5.3167137493659311E-3</v>
      </c>
      <c r="BJ128" s="244">
        <v>3.6920311880618897</v>
      </c>
      <c r="BK128" s="244">
        <v>-6.2556889728122229</v>
      </c>
      <c r="BL128" s="244">
        <v>3.5457962736979312</v>
      </c>
      <c r="BM128" s="244">
        <v>-14.56105699956845</v>
      </c>
      <c r="BN128" s="244">
        <v>-40.404969622476159</v>
      </c>
      <c r="BO128" s="244">
        <v>33.872084009408439</v>
      </c>
      <c r="BP128" s="244">
        <v>8.3179511060222922</v>
      </c>
      <c r="BQ128" s="244">
        <v>20.834477413706495</v>
      </c>
      <c r="BR128" s="244">
        <v>10.091694708697048</v>
      </c>
      <c r="BS128" s="244">
        <v>15.27323555310933</v>
      </c>
      <c r="BT128" s="244">
        <v>22.568198989920191</v>
      </c>
      <c r="BU128" s="244">
        <v>13.624689014745428</v>
      </c>
      <c r="BV128" s="244">
        <v>19.828806045406111</v>
      </c>
      <c r="BW128" s="244">
        <v>6.9057161097213964</v>
      </c>
      <c r="BX128" s="244">
        <v>-7.4221940274789517</v>
      </c>
      <c r="BY128" s="244">
        <v>-4.1122966959428453</v>
      </c>
      <c r="BZ128" s="244">
        <v>-14.448694931837139</v>
      </c>
      <c r="CA128" s="244">
        <v>-5.6185503690849998</v>
      </c>
      <c r="CB128" s="244">
        <v>-4.8120935476872688</v>
      </c>
      <c r="CC128" s="244">
        <v>-7.9095809726751583</v>
      </c>
      <c r="CD128" s="244">
        <v>5.4695910851338994</v>
      </c>
      <c r="CE128" s="244">
        <v>-1.3596408882894622</v>
      </c>
      <c r="CF128" s="244">
        <v>1.4925709654314545</v>
      </c>
      <c r="CG128" s="244">
        <v>-3.9137174944663258</v>
      </c>
      <c r="CH128" s="244">
        <v>-10.363933343033352</v>
      </c>
      <c r="CI128" s="244">
        <v>1.4908125771830925</v>
      </c>
      <c r="CJ128" s="244">
        <v>-8.1105852209676641</v>
      </c>
      <c r="CK128" s="244">
        <v>20.144542591052158</v>
      </c>
      <c r="CL128" s="207">
        <v>6.1323455798797823</v>
      </c>
    </row>
    <row r="129" spans="1:90">
      <c r="A129" s="40"/>
      <c r="B129" s="144"/>
      <c r="C129" s="36" t="s">
        <v>116</v>
      </c>
      <c r="D129" s="147" t="s">
        <v>117</v>
      </c>
      <c r="E129" s="67"/>
      <c r="F129" s="245">
        <v>11.813811701402898</v>
      </c>
      <c r="G129" s="245">
        <v>-4.0855069869165703</v>
      </c>
      <c r="H129" s="245">
        <v>-4.067163725547374</v>
      </c>
      <c r="I129" s="245">
        <v>15.661731674632435</v>
      </c>
      <c r="J129" s="245">
        <v>-5.5840842298914595</v>
      </c>
      <c r="K129" s="245">
        <v>14.001154574194331</v>
      </c>
      <c r="L129" s="245">
        <v>1.7551042746806615</v>
      </c>
      <c r="M129" s="245">
        <v>-3.7221107013865122</v>
      </c>
      <c r="N129" s="245">
        <v>-15.442664103060338</v>
      </c>
      <c r="O129" s="245">
        <v>14.385540805855655</v>
      </c>
      <c r="P129" s="245">
        <v>3.6755556563555274</v>
      </c>
      <c r="Q129" s="245">
        <v>31.400557287017904</v>
      </c>
      <c r="R129" s="245">
        <v>14.863505579086763</v>
      </c>
      <c r="S129" s="245">
        <v>7.2016185936433175</v>
      </c>
      <c r="T129" s="245">
        <v>-14.299232595339888</v>
      </c>
      <c r="U129" s="245">
        <v>21.699246356600057</v>
      </c>
      <c r="V129" s="245">
        <v>-17.231820309752905</v>
      </c>
      <c r="W129" s="245">
        <v>-4.4400725880872187</v>
      </c>
      <c r="X129" s="245">
        <v>9.0379504685186021</v>
      </c>
      <c r="Y129" s="245">
        <v>-0.60502982451413345</v>
      </c>
      <c r="Z129" s="245">
        <v>-1.4850884109122831</v>
      </c>
      <c r="AA129" s="245">
        <v>6.7618622168726432</v>
      </c>
      <c r="AB129" s="245">
        <v>-2.1439147796991307</v>
      </c>
      <c r="AC129" s="245">
        <v>10.580043424655372</v>
      </c>
      <c r="AD129" s="245">
        <v>13.279746873648676</v>
      </c>
      <c r="AE129" s="245">
        <v>16.781892166722329</v>
      </c>
      <c r="AF129" s="245">
        <v>-8.6092169861457251</v>
      </c>
      <c r="AG129" s="245">
        <v>0.147964514754932</v>
      </c>
      <c r="AH129" s="245">
        <v>-2.4993518510351151</v>
      </c>
      <c r="AI129" s="245">
        <v>-10.902042489355651</v>
      </c>
      <c r="AJ129" s="245">
        <v>4.9839388533721802</v>
      </c>
      <c r="AK129" s="245">
        <v>-28.752350378943973</v>
      </c>
      <c r="AL129" s="245">
        <v>39.670362411931904</v>
      </c>
      <c r="AM129" s="245">
        <v>-7.9576429676204015</v>
      </c>
      <c r="AN129" s="245">
        <v>-5.2522960432246464</v>
      </c>
      <c r="AO129" s="245">
        <v>-18.792541999086879</v>
      </c>
      <c r="AP129" s="245">
        <v>-5.4178021186011023</v>
      </c>
      <c r="AQ129" s="245">
        <v>38.036111461800715</v>
      </c>
      <c r="AR129" s="245">
        <v>-6.2502796908455593</v>
      </c>
      <c r="AS129" s="245">
        <v>11.749473531345984</v>
      </c>
      <c r="AT129" s="245">
        <v>-23.574934538369035</v>
      </c>
      <c r="AU129" s="245">
        <v>13.881074760069538</v>
      </c>
      <c r="AV129" s="245">
        <v>-7.5731918057765029</v>
      </c>
      <c r="AW129" s="245">
        <v>7.6468931089136873</v>
      </c>
      <c r="AX129" s="245">
        <v>17.271223783964658</v>
      </c>
      <c r="AY129" s="245">
        <v>7.1686773490059892</v>
      </c>
      <c r="AZ129" s="245">
        <v>21.611370305572009</v>
      </c>
      <c r="BA129" s="245">
        <v>5.1964936724074278</v>
      </c>
      <c r="BB129" s="245">
        <v>-5.9457134371118485</v>
      </c>
      <c r="BC129" s="245">
        <v>1.3484307396092561</v>
      </c>
      <c r="BD129" s="245">
        <v>-3.6026979671585906</v>
      </c>
      <c r="BE129" s="245">
        <v>18.463237502117096</v>
      </c>
      <c r="BF129" s="245">
        <v>-1.7997909289667149</v>
      </c>
      <c r="BG129" s="245">
        <v>1.4513436935389024</v>
      </c>
      <c r="BH129" s="245">
        <v>-7.8441146822984251</v>
      </c>
      <c r="BI129" s="245">
        <v>-7.4822087328962539</v>
      </c>
      <c r="BJ129" s="245">
        <v>-4.4105516710823878</v>
      </c>
      <c r="BK129" s="245">
        <v>-12.077809466755653</v>
      </c>
      <c r="BL129" s="245">
        <v>7.2422686470584381</v>
      </c>
      <c r="BM129" s="245">
        <v>-28.069936437075626</v>
      </c>
      <c r="BN129" s="245">
        <v>-24.928619518761224</v>
      </c>
      <c r="BO129" s="245">
        <v>6.7483401933897511</v>
      </c>
      <c r="BP129" s="245">
        <v>14.00131729964103</v>
      </c>
      <c r="BQ129" s="245">
        <v>13.5788993498428</v>
      </c>
      <c r="BR129" s="245">
        <v>26.482648169242111</v>
      </c>
      <c r="BS129" s="245">
        <v>39.483158500917511</v>
      </c>
      <c r="BT129" s="245">
        <v>57.598879838560833</v>
      </c>
      <c r="BU129" s="245">
        <v>12.394162118325042</v>
      </c>
      <c r="BV129" s="245">
        <v>40.017515759970593</v>
      </c>
      <c r="BW129" s="245">
        <v>20.006950249251787</v>
      </c>
      <c r="BX129" s="245">
        <v>-25.619560320022615</v>
      </c>
      <c r="BY129" s="245">
        <v>6.7902724030692667</v>
      </c>
      <c r="BZ129" s="245">
        <v>-25.187706029265811</v>
      </c>
      <c r="CA129" s="245">
        <v>-16.921666972208882</v>
      </c>
      <c r="CB129" s="245">
        <v>-16.227447168179282</v>
      </c>
      <c r="CC129" s="245">
        <v>-16.112898072152376</v>
      </c>
      <c r="CD129" s="245">
        <v>7.4900755253650004</v>
      </c>
      <c r="CE129" s="245">
        <v>1.0816351862261655</v>
      </c>
      <c r="CF129" s="245">
        <v>2.0472948029041333</v>
      </c>
      <c r="CG129" s="245">
        <v>-6.2544157399259603</v>
      </c>
      <c r="CH129" s="245">
        <v>-25.13290182763825</v>
      </c>
      <c r="CI129" s="245">
        <v>2.1743615271285961</v>
      </c>
      <c r="CJ129" s="245">
        <v>-19.316364505554006</v>
      </c>
      <c r="CK129" s="245">
        <v>19.402556754241473</v>
      </c>
      <c r="CL129" s="208">
        <v>17.857635078546295</v>
      </c>
    </row>
    <row r="130" spans="1:90" ht="27.95">
      <c r="A130" s="39"/>
      <c r="B130" s="144"/>
      <c r="C130" s="36" t="s">
        <v>118</v>
      </c>
      <c r="D130" s="147" t="s">
        <v>119</v>
      </c>
      <c r="E130" s="64"/>
      <c r="F130" s="245">
        <v>-0.31729567325562869</v>
      </c>
      <c r="G130" s="245">
        <v>3.5033128008454355</v>
      </c>
      <c r="H130" s="245">
        <v>1.9017535093202866</v>
      </c>
      <c r="I130" s="245">
        <v>10.554506565226475</v>
      </c>
      <c r="J130" s="245">
        <v>8.0553362035246749</v>
      </c>
      <c r="K130" s="245">
        <v>-5.8679449703671622</v>
      </c>
      <c r="L130" s="245">
        <v>-11.983446668854768</v>
      </c>
      <c r="M130" s="245">
        <v>4.8733239992957209</v>
      </c>
      <c r="N130" s="245">
        <v>-14.426204251232122</v>
      </c>
      <c r="O130" s="245">
        <v>17.692443369734391</v>
      </c>
      <c r="P130" s="245">
        <v>26.299217197389041</v>
      </c>
      <c r="Q130" s="245">
        <v>16.068708823831201</v>
      </c>
      <c r="R130" s="245">
        <v>4.3871778758090159</v>
      </c>
      <c r="S130" s="245">
        <v>35.483521942126998</v>
      </c>
      <c r="T130" s="245">
        <v>-13.983243029632689</v>
      </c>
      <c r="U130" s="245">
        <v>-27.000174447019404</v>
      </c>
      <c r="V130" s="245">
        <v>13.03675792901258</v>
      </c>
      <c r="W130" s="245">
        <v>17.11578113061563</v>
      </c>
      <c r="X130" s="245">
        <v>8.2109810873918434</v>
      </c>
      <c r="Y130" s="245">
        <v>12.383076387380967</v>
      </c>
      <c r="Z130" s="245">
        <v>0.92773132127892666</v>
      </c>
      <c r="AA130" s="245">
        <v>0.72495807968182646</v>
      </c>
      <c r="AB130" s="245">
        <v>12.794779497679954</v>
      </c>
      <c r="AC130" s="245">
        <v>25.670322471491218</v>
      </c>
      <c r="AD130" s="245">
        <v>18.202637002162959</v>
      </c>
      <c r="AE130" s="245">
        <v>-2.3519373309856348</v>
      </c>
      <c r="AF130" s="245">
        <v>13.849787824620535</v>
      </c>
      <c r="AG130" s="245">
        <v>-3.4809814609599385</v>
      </c>
      <c r="AH130" s="245">
        <v>1.0818529998580289</v>
      </c>
      <c r="AI130" s="245">
        <v>-8.3796548963272244</v>
      </c>
      <c r="AJ130" s="245">
        <v>7.6130814285387771</v>
      </c>
      <c r="AK130" s="245">
        <v>3.8805158334638463</v>
      </c>
      <c r="AL130" s="245">
        <v>-3.0519203541865494</v>
      </c>
      <c r="AM130" s="245">
        <v>3.2791588810580947</v>
      </c>
      <c r="AN130" s="245">
        <v>-5.7012899531305123</v>
      </c>
      <c r="AO130" s="245">
        <v>0.29927896843682333</v>
      </c>
      <c r="AP130" s="245">
        <v>-8.9321691445547629</v>
      </c>
      <c r="AQ130" s="245">
        <v>-4.4555448112662361</v>
      </c>
      <c r="AR130" s="245">
        <v>-10.969186871608855</v>
      </c>
      <c r="AS130" s="245">
        <v>-21.283283639079471</v>
      </c>
      <c r="AT130" s="245">
        <v>0.96385061364034641</v>
      </c>
      <c r="AU130" s="245">
        <v>-3.801734608709225</v>
      </c>
      <c r="AV130" s="245">
        <v>-16.359728645908447</v>
      </c>
      <c r="AW130" s="245">
        <v>-21.568074964971544</v>
      </c>
      <c r="AX130" s="245">
        <v>1.161945621875347</v>
      </c>
      <c r="AY130" s="245">
        <v>-3.4570303286812702</v>
      </c>
      <c r="AZ130" s="245">
        <v>7.6098091492506512</v>
      </c>
      <c r="BA130" s="245">
        <v>14.000906311579882</v>
      </c>
      <c r="BB130" s="245">
        <v>-4.7774101507276043</v>
      </c>
      <c r="BC130" s="245">
        <v>8.7805695102604489</v>
      </c>
      <c r="BD130" s="245">
        <v>17.79483162998352</v>
      </c>
      <c r="BE130" s="245">
        <v>7.8666326498594117</v>
      </c>
      <c r="BF130" s="245">
        <v>5.4725204203400608</v>
      </c>
      <c r="BG130" s="245">
        <v>4.3364902988045912</v>
      </c>
      <c r="BH130" s="245">
        <v>-1.6662036641885436</v>
      </c>
      <c r="BI130" s="245">
        <v>0.3982503109522213</v>
      </c>
      <c r="BJ130" s="245">
        <v>9.0070332266699182</v>
      </c>
      <c r="BK130" s="245">
        <v>-6.8253496270182552</v>
      </c>
      <c r="BL130" s="245">
        <v>1.715598907671108</v>
      </c>
      <c r="BM130" s="245">
        <v>-15.30217366129574</v>
      </c>
      <c r="BN130" s="245">
        <v>-51.828480811292835</v>
      </c>
      <c r="BO130" s="245">
        <v>49.845222160790058</v>
      </c>
      <c r="BP130" s="245">
        <v>2.0320505909723607</v>
      </c>
      <c r="BQ130" s="245">
        <v>38.0298278734451</v>
      </c>
      <c r="BR130" s="245">
        <v>4.7389301211653958</v>
      </c>
      <c r="BS130" s="245">
        <v>16.259277619799619</v>
      </c>
      <c r="BT130" s="245">
        <v>7.1549107979897997</v>
      </c>
      <c r="BU130" s="245">
        <v>21.298574422061648</v>
      </c>
      <c r="BV130" s="245">
        <v>14.120461011934538</v>
      </c>
      <c r="BW130" s="245">
        <v>-2.1940693613148596</v>
      </c>
      <c r="BX130" s="245">
        <v>1.171627870821041</v>
      </c>
      <c r="BY130" s="245">
        <v>-10.253895131409664</v>
      </c>
      <c r="BZ130" s="245">
        <v>-12.365333469909856</v>
      </c>
      <c r="CA130" s="245">
        <v>3.3013268246767211</v>
      </c>
      <c r="CB130" s="245">
        <v>-0.76466355639485073</v>
      </c>
      <c r="CC130" s="245">
        <v>-5.8231985883552113</v>
      </c>
      <c r="CD130" s="245">
        <v>2.8226004120306385</v>
      </c>
      <c r="CE130" s="245">
        <v>-3.4443862968222163</v>
      </c>
      <c r="CF130" s="245">
        <v>-9.7103380058200628E-2</v>
      </c>
      <c r="CG130" s="245">
        <v>-1.7216723217135268</v>
      </c>
      <c r="CH130" s="245">
        <v>-13.610717640108845</v>
      </c>
      <c r="CI130" s="245">
        <v>1.8827026350192</v>
      </c>
      <c r="CJ130" s="245">
        <v>-11.308359676785614</v>
      </c>
      <c r="CK130" s="245">
        <v>11.150262123791094</v>
      </c>
      <c r="CL130" s="208">
        <v>12.915627367066904</v>
      </c>
    </row>
    <row r="131" spans="1:90">
      <c r="A131" s="35"/>
      <c r="B131" s="36"/>
      <c r="C131" s="36" t="s">
        <v>120</v>
      </c>
      <c r="D131" s="147" t="s">
        <v>121</v>
      </c>
      <c r="E131" s="66"/>
      <c r="F131" s="245">
        <v>14.327331334850754</v>
      </c>
      <c r="G131" s="245">
        <v>-8.3960339583043009</v>
      </c>
      <c r="H131" s="245">
        <v>15.800568900124929</v>
      </c>
      <c r="I131" s="245">
        <v>-2.5849724433850838</v>
      </c>
      <c r="J131" s="245">
        <v>52.037847063280736</v>
      </c>
      <c r="K131" s="245">
        <v>9.3762282603934608</v>
      </c>
      <c r="L131" s="245">
        <v>-9.0363162682194229</v>
      </c>
      <c r="M131" s="245">
        <v>17.82781859142068</v>
      </c>
      <c r="N131" s="245">
        <v>-8.1021375502912605</v>
      </c>
      <c r="O131" s="245">
        <v>11.008145799639493</v>
      </c>
      <c r="P131" s="245">
        <v>-5.5862214461288602</v>
      </c>
      <c r="Q131" s="245">
        <v>-9.1053665746230479</v>
      </c>
      <c r="R131" s="245">
        <v>-23.22327748089576</v>
      </c>
      <c r="S131" s="245">
        <v>-12.183948657653104</v>
      </c>
      <c r="T131" s="245">
        <v>-14.83372643982149</v>
      </c>
      <c r="U131" s="245">
        <v>38.51556923842719</v>
      </c>
      <c r="V131" s="245">
        <v>-11.33732407785304</v>
      </c>
      <c r="W131" s="245">
        <v>17.148967427961452</v>
      </c>
      <c r="X131" s="245">
        <v>22.319077237283565</v>
      </c>
      <c r="Y131" s="245">
        <v>-2.3190645226853803</v>
      </c>
      <c r="Z131" s="245">
        <v>17.073856491114171</v>
      </c>
      <c r="AA131" s="245">
        <v>-15.064641731178838</v>
      </c>
      <c r="AB131" s="245">
        <v>26.51754984985655</v>
      </c>
      <c r="AC131" s="245">
        <v>-7.9355765463785559</v>
      </c>
      <c r="AD131" s="245">
        <v>3.6091972029298489</v>
      </c>
      <c r="AE131" s="245">
        <v>9.1461682162972551</v>
      </c>
      <c r="AF131" s="245">
        <v>3.4342384236356764</v>
      </c>
      <c r="AG131" s="245">
        <v>1.025150371015755</v>
      </c>
      <c r="AH131" s="245">
        <v>0.87227004447072432</v>
      </c>
      <c r="AI131" s="245">
        <v>0.16248040627013438</v>
      </c>
      <c r="AJ131" s="245">
        <v>-10.599277137209555</v>
      </c>
      <c r="AK131" s="245">
        <v>-7.2978548166017134</v>
      </c>
      <c r="AL131" s="245">
        <v>-12.664094753663434</v>
      </c>
      <c r="AM131" s="245">
        <v>-18.685427988284673</v>
      </c>
      <c r="AN131" s="245">
        <v>-4.1271368165112676</v>
      </c>
      <c r="AO131" s="245">
        <v>24.437269960481217</v>
      </c>
      <c r="AP131" s="245">
        <v>-15.700295051608663</v>
      </c>
      <c r="AQ131" s="245">
        <v>3.3602955624855184</v>
      </c>
      <c r="AR131" s="245">
        <v>6.3866412304374194</v>
      </c>
      <c r="AS131" s="245">
        <v>-3.6791127533605987</v>
      </c>
      <c r="AT131" s="245">
        <v>11.820751777609019</v>
      </c>
      <c r="AU131" s="245">
        <v>19.003184614516172</v>
      </c>
      <c r="AV131" s="245">
        <v>-7.5863050258629841</v>
      </c>
      <c r="AW131" s="245">
        <v>37.018547544895284</v>
      </c>
      <c r="AX131" s="245">
        <v>0.27610707087291075</v>
      </c>
      <c r="AY131" s="245">
        <v>0.35331848957773104</v>
      </c>
      <c r="AZ131" s="245">
        <v>-14.857831446170863</v>
      </c>
      <c r="BA131" s="245">
        <v>-11.570835450620976</v>
      </c>
      <c r="BB131" s="245">
        <v>-2.2155991172398046</v>
      </c>
      <c r="BC131" s="245">
        <v>-20.733838067317947</v>
      </c>
      <c r="BD131" s="245">
        <v>1.8536603883591454</v>
      </c>
      <c r="BE131" s="245">
        <v>-9.984915493303987</v>
      </c>
      <c r="BF131" s="245">
        <v>12.928856940787028</v>
      </c>
      <c r="BG131" s="245">
        <v>-1.0297457550410911</v>
      </c>
      <c r="BH131" s="245">
        <v>9.2473021489934695</v>
      </c>
      <c r="BI131" s="245">
        <v>13.822359152070376</v>
      </c>
      <c r="BJ131" s="245">
        <v>-10.602163593857355</v>
      </c>
      <c r="BK131" s="245">
        <v>32.199842103725757</v>
      </c>
      <c r="BL131" s="245">
        <v>3.6331917674954326</v>
      </c>
      <c r="BM131" s="245">
        <v>9.3882264317975483</v>
      </c>
      <c r="BN131" s="245">
        <v>17.893976923095607</v>
      </c>
      <c r="BO131" s="245">
        <v>27.306068641464478</v>
      </c>
      <c r="BP131" s="245">
        <v>6.689721527816971</v>
      </c>
      <c r="BQ131" s="245">
        <v>-9.3666913757135291</v>
      </c>
      <c r="BR131" s="245">
        <v>15.295598289680441</v>
      </c>
      <c r="BS131" s="245">
        <v>-7.1229897867445118</v>
      </c>
      <c r="BT131" s="245">
        <v>2.0759342751536423</v>
      </c>
      <c r="BU131" s="245">
        <v>3.55745612337968</v>
      </c>
      <c r="BV131" s="245">
        <v>-2.7322839071864991</v>
      </c>
      <c r="BW131" s="245">
        <v>17.085718897708446</v>
      </c>
      <c r="BX131" s="245">
        <v>6.3670212759896856</v>
      </c>
      <c r="BY131" s="245">
        <v>11.597284256222125</v>
      </c>
      <c r="BZ131" s="245">
        <v>-4.3862750778356627</v>
      </c>
      <c r="CA131" s="245">
        <v>-10.556157276019562</v>
      </c>
      <c r="CB131" s="245">
        <v>-5.1651067813746323</v>
      </c>
      <c r="CC131" s="245">
        <v>-10.338895064849325</v>
      </c>
      <c r="CD131" s="245">
        <v>27.598850961224414</v>
      </c>
      <c r="CE131" s="245">
        <v>13.779299124833244</v>
      </c>
      <c r="CF131" s="245">
        <v>2.2314949598474954</v>
      </c>
      <c r="CG131" s="245">
        <v>-0.53152086521251363</v>
      </c>
      <c r="CH131" s="245">
        <v>1.751045418968161</v>
      </c>
      <c r="CI131" s="245">
        <v>4.9181371229071829</v>
      </c>
      <c r="CJ131" s="245">
        <v>5.7195838304498778</v>
      </c>
      <c r="CK131" s="245">
        <v>65.270070321999526</v>
      </c>
      <c r="CL131" s="208">
        <v>-24.169866077107159</v>
      </c>
    </row>
    <row r="132" spans="1:90">
      <c r="A132" s="35"/>
      <c r="B132" s="36"/>
      <c r="C132" s="36" t="s">
        <v>122</v>
      </c>
      <c r="D132" s="147" t="s">
        <v>123</v>
      </c>
      <c r="E132" s="66"/>
      <c r="F132" s="245">
        <v>-2.9739281521613208</v>
      </c>
      <c r="G132" s="245">
        <v>-5.6772259551616742</v>
      </c>
      <c r="H132" s="245">
        <v>4.6139326592184062</v>
      </c>
      <c r="I132" s="245">
        <v>12.590933535109656</v>
      </c>
      <c r="J132" s="245">
        <v>1.8939117318264493</v>
      </c>
      <c r="K132" s="245">
        <v>7.2488455477869564</v>
      </c>
      <c r="L132" s="245">
        <v>9.7345820540879657</v>
      </c>
      <c r="M132" s="245">
        <v>0.76064627751577518</v>
      </c>
      <c r="N132" s="245">
        <v>-3.4163946386911732</v>
      </c>
      <c r="O132" s="245">
        <v>7.9456225502547255</v>
      </c>
      <c r="P132" s="245">
        <v>3.0500052194431362</v>
      </c>
      <c r="Q132" s="245">
        <v>6.1304203939048278</v>
      </c>
      <c r="R132" s="245">
        <v>6.1044721008199758</v>
      </c>
      <c r="S132" s="245">
        <v>3.0860983436690645</v>
      </c>
      <c r="T132" s="245">
        <v>-18.680461006512004</v>
      </c>
      <c r="U132" s="245">
        <v>9.2429813840414283</v>
      </c>
      <c r="V132" s="245">
        <v>11.184445511089322</v>
      </c>
      <c r="W132" s="245">
        <v>-0.46289706346624371</v>
      </c>
      <c r="X132" s="245">
        <v>0.28756459993776673</v>
      </c>
      <c r="Y132" s="245">
        <v>-1.9861955940696419</v>
      </c>
      <c r="Z132" s="245">
        <v>-9.2931126577366285</v>
      </c>
      <c r="AA132" s="245">
        <v>-2.9276533830105933</v>
      </c>
      <c r="AB132" s="245">
        <v>6.6970082907289026</v>
      </c>
      <c r="AC132" s="245">
        <v>2.0386480574424013</v>
      </c>
      <c r="AD132" s="245">
        <v>5.5067519960438887</v>
      </c>
      <c r="AE132" s="245">
        <v>13.746515827028546</v>
      </c>
      <c r="AF132" s="245">
        <v>0.44340737382373163</v>
      </c>
      <c r="AG132" s="245">
        <v>2.9562289531832135</v>
      </c>
      <c r="AH132" s="245">
        <v>0.68498692061898225</v>
      </c>
      <c r="AI132" s="245">
        <v>-8.52505935712351</v>
      </c>
      <c r="AJ132" s="245">
        <v>1.7885240848130053</v>
      </c>
      <c r="AK132" s="245">
        <v>6.7946141437601284</v>
      </c>
      <c r="AL132" s="245">
        <v>11.426077748797397</v>
      </c>
      <c r="AM132" s="245">
        <v>-1.0875151187323411</v>
      </c>
      <c r="AN132" s="245">
        <v>1.5784756328379785</v>
      </c>
      <c r="AO132" s="245">
        <v>6.4135236915765006</v>
      </c>
      <c r="AP132" s="245">
        <v>-1.1226963944675816</v>
      </c>
      <c r="AQ132" s="245">
        <v>6.9867724101084292</v>
      </c>
      <c r="AR132" s="245">
        <v>1.6707110299305015</v>
      </c>
      <c r="AS132" s="245">
        <v>-5.7097573101388832</v>
      </c>
      <c r="AT132" s="245">
        <v>8.2419217272912562</v>
      </c>
      <c r="AU132" s="245">
        <v>-0.19930374279854846</v>
      </c>
      <c r="AV132" s="245">
        <v>-0.29241290473932224</v>
      </c>
      <c r="AW132" s="245">
        <v>6.7232590642694277</v>
      </c>
      <c r="AX132" s="245">
        <v>2.587093325030196</v>
      </c>
      <c r="AY132" s="245">
        <v>5.3828847247029472</v>
      </c>
      <c r="AZ132" s="245">
        <v>-2.077087970922193</v>
      </c>
      <c r="BA132" s="245">
        <v>-2.8841859220976573</v>
      </c>
      <c r="BB132" s="245">
        <v>2.1403157942890658</v>
      </c>
      <c r="BC132" s="245">
        <v>-2.1976649667678032</v>
      </c>
      <c r="BD132" s="245">
        <v>0.91290328887201611</v>
      </c>
      <c r="BE132" s="245">
        <v>-2.8095556590716058</v>
      </c>
      <c r="BF132" s="245">
        <v>2.0408958879247336</v>
      </c>
      <c r="BG132" s="245">
        <v>3.5688268789995732</v>
      </c>
      <c r="BH132" s="245">
        <v>0.45387876715092546</v>
      </c>
      <c r="BI132" s="245">
        <v>-0.59674141367429456</v>
      </c>
      <c r="BJ132" s="245">
        <v>8.1793888513315807</v>
      </c>
      <c r="BK132" s="245">
        <v>-1.0865386153439118</v>
      </c>
      <c r="BL132" s="245">
        <v>0.70413951889278792</v>
      </c>
      <c r="BM132" s="245">
        <v>-19.198724627375711</v>
      </c>
      <c r="BN132" s="245">
        <v>-25.462195004811988</v>
      </c>
      <c r="BO132" s="245">
        <v>17.701929206401502</v>
      </c>
      <c r="BP132" s="245">
        <v>8.0953950791573561</v>
      </c>
      <c r="BQ132" s="245">
        <v>6.3383188500496885</v>
      </c>
      <c r="BR132" s="245">
        <v>-0.70763686697563344</v>
      </c>
      <c r="BS132" s="245">
        <v>4.4318101461135626</v>
      </c>
      <c r="BT132" s="245">
        <v>12.937978319096047</v>
      </c>
      <c r="BU132" s="245">
        <v>-3.8399083053702867</v>
      </c>
      <c r="BV132" s="245">
        <v>0.5754024771592583</v>
      </c>
      <c r="BW132" s="245">
        <v>3.2365805090631738</v>
      </c>
      <c r="BX132" s="245">
        <v>-6.930152105756676</v>
      </c>
      <c r="BY132" s="245">
        <v>15.984324753677441</v>
      </c>
      <c r="BZ132" s="245">
        <v>-2.1180176320502824</v>
      </c>
      <c r="CA132" s="245">
        <v>-0.40408905867232647</v>
      </c>
      <c r="CB132" s="245">
        <v>0.99585004126593901</v>
      </c>
      <c r="CC132" s="245">
        <v>1.2476828904972876</v>
      </c>
      <c r="CD132" s="245">
        <v>-1.2265801705143531</v>
      </c>
      <c r="CE132" s="245">
        <v>-0.57475692718659843</v>
      </c>
      <c r="CF132" s="245">
        <v>-1.454629156421646</v>
      </c>
      <c r="CG132" s="245">
        <v>3.6990120986302628</v>
      </c>
      <c r="CH132" s="245">
        <v>1.2682810214502211</v>
      </c>
      <c r="CI132" s="245">
        <v>5.058790544343168</v>
      </c>
      <c r="CJ132" s="245">
        <v>2.3411924019299306</v>
      </c>
      <c r="CK132" s="245">
        <v>-3.0448212898635774</v>
      </c>
      <c r="CL132" s="208">
        <v>6.8597500130731959</v>
      </c>
    </row>
    <row r="133" spans="1:90">
      <c r="A133" s="35"/>
      <c r="B133" s="36"/>
      <c r="C133" s="36" t="s">
        <v>124</v>
      </c>
      <c r="D133" s="147" t="s">
        <v>125</v>
      </c>
      <c r="E133" s="66"/>
      <c r="F133" s="245">
        <v>4.2131319302577594</v>
      </c>
      <c r="G133" s="245">
        <v>1.9012700531850157</v>
      </c>
      <c r="H133" s="245">
        <v>3.2179042953693937</v>
      </c>
      <c r="I133" s="245">
        <v>5.410603518424324</v>
      </c>
      <c r="J133" s="245">
        <v>10.176607504131823</v>
      </c>
      <c r="K133" s="245">
        <v>3.8667235043943435</v>
      </c>
      <c r="L133" s="245">
        <v>-2.4700401590138483</v>
      </c>
      <c r="M133" s="245">
        <v>6.1775245198000022</v>
      </c>
      <c r="N133" s="245">
        <v>-10.672476369016451</v>
      </c>
      <c r="O133" s="245">
        <v>14.006954333124739</v>
      </c>
      <c r="P133" s="245">
        <v>8.4086371750353663</v>
      </c>
      <c r="Q133" s="245">
        <v>2.118494536615259</v>
      </c>
      <c r="R133" s="245">
        <v>-7.5822751685880547</v>
      </c>
      <c r="S133" s="245">
        <v>17.438115868141963</v>
      </c>
      <c r="T133" s="245">
        <v>-12.644205057487284</v>
      </c>
      <c r="U133" s="245">
        <v>-6.2462759647169861</v>
      </c>
      <c r="V133" s="245">
        <v>10.060759108444756</v>
      </c>
      <c r="W133" s="245">
        <v>10.714861097551804</v>
      </c>
      <c r="X133" s="245">
        <v>6.6992469982862985</v>
      </c>
      <c r="Y133" s="245">
        <v>1.0293192613949316</v>
      </c>
      <c r="Z133" s="245">
        <v>-4.023594056214435</v>
      </c>
      <c r="AA133" s="245">
        <v>-6.8721077684439393</v>
      </c>
      <c r="AB133" s="245">
        <v>4.9987207407938996</v>
      </c>
      <c r="AC133" s="245">
        <v>13.899694574467787</v>
      </c>
      <c r="AD133" s="245">
        <v>10.83102054886244</v>
      </c>
      <c r="AE133" s="245">
        <v>-2.0950159358747413</v>
      </c>
      <c r="AF133" s="245">
        <v>7.5185011366467194</v>
      </c>
      <c r="AG133" s="245">
        <v>1.440938876029449</v>
      </c>
      <c r="AH133" s="245">
        <v>-1.5960724626771281</v>
      </c>
      <c r="AI133" s="245">
        <v>-11.703761566730549</v>
      </c>
      <c r="AJ133" s="245">
        <v>1.4453750668740355</v>
      </c>
      <c r="AK133" s="245">
        <v>-5.7903082678936926</v>
      </c>
      <c r="AL133" s="245">
        <v>-4.566482374309274</v>
      </c>
      <c r="AM133" s="245">
        <v>-3.9953111008653508</v>
      </c>
      <c r="AN133" s="245">
        <v>-6.1103143079406408</v>
      </c>
      <c r="AO133" s="245">
        <v>4.7495460967867018</v>
      </c>
      <c r="AP133" s="245">
        <v>-6.0280555500876005</v>
      </c>
      <c r="AQ133" s="245">
        <v>5.9040827145142742</v>
      </c>
      <c r="AR133" s="245">
        <v>-1.3663315680175145</v>
      </c>
      <c r="AS133" s="245">
        <v>-5.0493860912534103</v>
      </c>
      <c r="AT133" s="245">
        <v>10.274000893926143</v>
      </c>
      <c r="AU133" s="245">
        <v>15.112507076304851</v>
      </c>
      <c r="AV133" s="245">
        <v>1.3243021739494338</v>
      </c>
      <c r="AW133" s="245">
        <v>5.3766402622531757</v>
      </c>
      <c r="AX133" s="245">
        <v>11.981060639769765</v>
      </c>
      <c r="AY133" s="245">
        <v>0.57027646674217181</v>
      </c>
      <c r="AZ133" s="245">
        <v>0.3325265241373927</v>
      </c>
      <c r="BA133" s="245">
        <v>-12.290132198445505</v>
      </c>
      <c r="BB133" s="245">
        <v>-17.911760180463276</v>
      </c>
      <c r="BC133" s="245">
        <v>-7.8745518731406179</v>
      </c>
      <c r="BD133" s="245">
        <v>5.9772348180147787</v>
      </c>
      <c r="BE133" s="245">
        <v>12.446633468958112</v>
      </c>
      <c r="BF133" s="245">
        <v>3.5764311547906544</v>
      </c>
      <c r="BG133" s="245">
        <v>-1.7480373775295561</v>
      </c>
      <c r="BH133" s="245">
        <v>-8.2613150458281268</v>
      </c>
      <c r="BI133" s="245">
        <v>-9.2181896510757895</v>
      </c>
      <c r="BJ133" s="245">
        <v>0.70797194107680639</v>
      </c>
      <c r="BK133" s="245">
        <v>-5.1358262062084208</v>
      </c>
      <c r="BL133" s="245">
        <v>13.729697716284008</v>
      </c>
      <c r="BM133" s="245">
        <v>2.8368177998885358E-3</v>
      </c>
      <c r="BN133" s="245">
        <v>-38.062925949798739</v>
      </c>
      <c r="BO133" s="245">
        <v>40.620239361789402</v>
      </c>
      <c r="BP133" s="245">
        <v>7.298376272071323</v>
      </c>
      <c r="BQ133" s="245">
        <v>18.604156074560493</v>
      </c>
      <c r="BR133" s="245">
        <v>6.1406901963423621</v>
      </c>
      <c r="BS133" s="245">
        <v>13.084897298469997</v>
      </c>
      <c r="BT133" s="245">
        <v>21.693296812404924</v>
      </c>
      <c r="BU133" s="245">
        <v>19.598272048029457</v>
      </c>
      <c r="BV133" s="245">
        <v>21.909859916516112</v>
      </c>
      <c r="BW133" s="245">
        <v>6.1042814144267084</v>
      </c>
      <c r="BX133" s="245">
        <v>-6.0508747962242211</v>
      </c>
      <c r="BY133" s="245">
        <v>-6.2112906465909106</v>
      </c>
      <c r="BZ133" s="245">
        <v>-15.240098521153143</v>
      </c>
      <c r="CA133" s="245">
        <v>-4.9420315054472894</v>
      </c>
      <c r="CB133" s="245">
        <v>-5.3286960720016765</v>
      </c>
      <c r="CC133" s="245">
        <v>-8.0370122681898835</v>
      </c>
      <c r="CD133" s="245">
        <v>3.9381390412349049</v>
      </c>
      <c r="CE133" s="245">
        <v>-1.6004075087006697</v>
      </c>
      <c r="CF133" s="245">
        <v>0.56953597498912245</v>
      </c>
      <c r="CG133" s="245">
        <v>-3.1783820443635307</v>
      </c>
      <c r="CH133" s="245">
        <v>-10.977592669994479</v>
      </c>
      <c r="CI133" s="245">
        <v>2.5279070813681415</v>
      </c>
      <c r="CJ133" s="245">
        <v>-9.482242880860781</v>
      </c>
      <c r="CK133" s="245">
        <v>17.7874974431043</v>
      </c>
      <c r="CL133" s="208">
        <v>7.6618042328535836</v>
      </c>
    </row>
    <row r="134" spans="1:90" ht="27.95">
      <c r="A134" s="40"/>
      <c r="B134" s="144" t="s">
        <v>67</v>
      </c>
      <c r="C134" s="36"/>
      <c r="D134" s="145" t="s">
        <v>68</v>
      </c>
      <c r="E134" s="67"/>
      <c r="F134" s="244">
        <v>1.672354370653764</v>
      </c>
      <c r="G134" s="244">
        <v>-0.4060432733853645</v>
      </c>
      <c r="H134" s="244">
        <v>-0.65161701496769808</v>
      </c>
      <c r="I134" s="244">
        <v>1.6072862883887353</v>
      </c>
      <c r="J134" s="244">
        <v>4.0870718959873784</v>
      </c>
      <c r="K134" s="244">
        <v>5.6047692395757167</v>
      </c>
      <c r="L134" s="244">
        <v>1.9284579658650784</v>
      </c>
      <c r="M134" s="244">
        <v>4.3064569870753502</v>
      </c>
      <c r="N134" s="244">
        <v>-1.7650267037192009</v>
      </c>
      <c r="O134" s="244">
        <v>4.9635087441054964</v>
      </c>
      <c r="P134" s="244">
        <v>3.807595857853201</v>
      </c>
      <c r="Q134" s="244">
        <v>3.3884291201462986</v>
      </c>
      <c r="R134" s="244">
        <v>1.5641844672183112</v>
      </c>
      <c r="S134" s="244">
        <v>1.4929393799589974</v>
      </c>
      <c r="T134" s="244">
        <v>2.3414411056228488</v>
      </c>
      <c r="U134" s="244">
        <v>3.2439405873672627</v>
      </c>
      <c r="V134" s="244">
        <v>0.37337374340474128</v>
      </c>
      <c r="W134" s="244">
        <v>0.52971798140258386</v>
      </c>
      <c r="X134" s="244">
        <v>0.17025443980500654</v>
      </c>
      <c r="Y134" s="244">
        <v>-2.6046127850055996</v>
      </c>
      <c r="Z134" s="244">
        <v>-1.2773291299421459</v>
      </c>
      <c r="AA134" s="244">
        <v>-2.6922930696266008</v>
      </c>
      <c r="AB134" s="244">
        <v>0.81243240117301241</v>
      </c>
      <c r="AC134" s="244">
        <v>5.717758347239041</v>
      </c>
      <c r="AD134" s="244">
        <v>-2.4800986237514167</v>
      </c>
      <c r="AE134" s="244">
        <v>2.6528556403564636</v>
      </c>
      <c r="AF134" s="244">
        <v>0.60578020724526027</v>
      </c>
      <c r="AG134" s="244">
        <v>0.42484230980844018</v>
      </c>
      <c r="AH134" s="244">
        <v>1.4071055207751186</v>
      </c>
      <c r="AI134" s="244">
        <v>1.4712409175744909</v>
      </c>
      <c r="AJ134" s="244">
        <v>-0.92036836875180938</v>
      </c>
      <c r="AK134" s="244">
        <v>-0.3405102463634222</v>
      </c>
      <c r="AL134" s="244">
        <v>2.8811436476288321</v>
      </c>
      <c r="AM134" s="244">
        <v>0.45684085093726878</v>
      </c>
      <c r="AN134" s="244">
        <v>0.91089438923499699</v>
      </c>
      <c r="AO134" s="244">
        <v>-1.3047220704164033</v>
      </c>
      <c r="AP134" s="244">
        <v>3.5528165415862105</v>
      </c>
      <c r="AQ134" s="244">
        <v>-0.29854912176134007</v>
      </c>
      <c r="AR134" s="244">
        <v>0.15360589095629962</v>
      </c>
      <c r="AS134" s="244">
        <v>-0.7908397102754634</v>
      </c>
      <c r="AT134" s="244">
        <v>1.33382180784551</v>
      </c>
      <c r="AU134" s="244">
        <v>4.3072819742851181</v>
      </c>
      <c r="AV134" s="244">
        <v>3.0963041484682492</v>
      </c>
      <c r="AW134" s="244">
        <v>4.3211842875079185</v>
      </c>
      <c r="AX134" s="244">
        <v>-4.2520933414778028E-3</v>
      </c>
      <c r="AY134" s="244">
        <v>1.5454428853780087</v>
      </c>
      <c r="AZ134" s="244">
        <v>2.0763284901697716</v>
      </c>
      <c r="BA134" s="244">
        <v>-0.38631768819519152</v>
      </c>
      <c r="BB134" s="244">
        <v>-1.742141404209093</v>
      </c>
      <c r="BC134" s="244">
        <v>2.1461543559027234</v>
      </c>
      <c r="BD134" s="244">
        <v>-0.49843496894325767</v>
      </c>
      <c r="BE134" s="244">
        <v>2.1318604159567229</v>
      </c>
      <c r="BF134" s="244">
        <v>0.12870073392055303</v>
      </c>
      <c r="BG134" s="244">
        <v>-0.36127678135352426</v>
      </c>
      <c r="BH134" s="244">
        <v>-5.4855615168065697E-3</v>
      </c>
      <c r="BI134" s="244">
        <v>-1.4681008741573436</v>
      </c>
      <c r="BJ134" s="244">
        <v>1.8952731129797513</v>
      </c>
      <c r="BK134" s="244">
        <v>2.4743352828515697</v>
      </c>
      <c r="BL134" s="244">
        <v>0.71808084756685275</v>
      </c>
      <c r="BM134" s="244">
        <v>0.52218306004176895</v>
      </c>
      <c r="BN134" s="244">
        <v>-9.8052420840590599</v>
      </c>
      <c r="BO134" s="244">
        <v>10.447311038134941</v>
      </c>
      <c r="BP134" s="244">
        <v>6.2508242089909629</v>
      </c>
      <c r="BQ134" s="244">
        <v>4.5268202292758843</v>
      </c>
      <c r="BR134" s="244">
        <v>-0.30664248186126031</v>
      </c>
      <c r="BS134" s="244">
        <v>16.409912690206326</v>
      </c>
      <c r="BT134" s="244">
        <v>4.4679056087463636</v>
      </c>
      <c r="BU134" s="244">
        <v>5.6535015803733586</v>
      </c>
      <c r="BV134" s="244">
        <v>5.8988595189268125</v>
      </c>
      <c r="BW134" s="244">
        <v>2.2148531764800907</v>
      </c>
      <c r="BX134" s="244">
        <v>2.7461625670403009</v>
      </c>
      <c r="BY134" s="244">
        <v>3.074259058279722</v>
      </c>
      <c r="BZ134" s="244">
        <v>-1.5768565138452857</v>
      </c>
      <c r="CA134" s="244">
        <v>-0.71778374721608884</v>
      </c>
      <c r="CB134" s="244">
        <v>-1.0713986512462412</v>
      </c>
      <c r="CC134" s="244">
        <v>0.62239396215947806</v>
      </c>
      <c r="CD134" s="244">
        <v>0.12766782342923477</v>
      </c>
      <c r="CE134" s="244">
        <v>3.9760243839702696</v>
      </c>
      <c r="CF134" s="244">
        <v>3.2634862403729556</v>
      </c>
      <c r="CG134" s="244">
        <v>1.2069738613697183</v>
      </c>
      <c r="CH134" s="244">
        <v>0.94498641524580762</v>
      </c>
      <c r="CI134" s="244">
        <v>-5.3395872601640804E-2</v>
      </c>
      <c r="CJ134" s="244">
        <v>-1.6844327201295357</v>
      </c>
      <c r="CK134" s="244">
        <v>1.8845802864366306</v>
      </c>
      <c r="CL134" s="207">
        <v>4.1670244783736479</v>
      </c>
    </row>
    <row r="135" spans="1:90" ht="42">
      <c r="A135" s="40"/>
      <c r="B135" s="144"/>
      <c r="C135" s="36" t="s">
        <v>126</v>
      </c>
      <c r="D135" s="147" t="s">
        <v>127</v>
      </c>
      <c r="E135" s="67"/>
      <c r="F135" s="245">
        <v>3.4458482134836572</v>
      </c>
      <c r="G135" s="245">
        <v>2.2755983826144899</v>
      </c>
      <c r="H135" s="245">
        <v>-5.8808395125640232</v>
      </c>
      <c r="I135" s="245">
        <v>-0.74753100039687581</v>
      </c>
      <c r="J135" s="245">
        <v>8.4514082200252858</v>
      </c>
      <c r="K135" s="245">
        <v>-2.0467254020336441</v>
      </c>
      <c r="L135" s="245">
        <v>8.0247494118848266</v>
      </c>
      <c r="M135" s="245">
        <v>3.2530742250169737</v>
      </c>
      <c r="N135" s="245">
        <v>3.111736694470693</v>
      </c>
      <c r="O135" s="245">
        <v>5.4577934131258701</v>
      </c>
      <c r="P135" s="245">
        <v>3.8057043040828518</v>
      </c>
      <c r="Q135" s="245">
        <v>4.8597448851785146</v>
      </c>
      <c r="R135" s="245">
        <v>2.3263329365556586</v>
      </c>
      <c r="S135" s="245">
        <v>2.722885087676886</v>
      </c>
      <c r="T135" s="245">
        <v>5.3288008351752438</v>
      </c>
      <c r="U135" s="245">
        <v>4.1585835939576157</v>
      </c>
      <c r="V135" s="245">
        <v>-3.8424436514333706</v>
      </c>
      <c r="W135" s="245">
        <v>-0.68698818292911312</v>
      </c>
      <c r="X135" s="245">
        <v>-3.5062938570755904</v>
      </c>
      <c r="Y135" s="245">
        <v>-1.6226426922069237</v>
      </c>
      <c r="Z135" s="245">
        <v>4.0227052998005774E-2</v>
      </c>
      <c r="AA135" s="245">
        <v>-1.1237355519776742</v>
      </c>
      <c r="AB135" s="245">
        <v>1.9687236223046938</v>
      </c>
      <c r="AC135" s="245">
        <v>1.686329231269724</v>
      </c>
      <c r="AD135" s="245">
        <v>2.7169153788294267</v>
      </c>
      <c r="AE135" s="245">
        <v>-1.7072807042454627</v>
      </c>
      <c r="AF135" s="245">
        <v>7.6454082736946134</v>
      </c>
      <c r="AG135" s="245">
        <v>-2.3395290644059372</v>
      </c>
      <c r="AH135" s="245">
        <v>-0.27688777260037511</v>
      </c>
      <c r="AI135" s="245">
        <v>1.2678150677412532</v>
      </c>
      <c r="AJ135" s="245">
        <v>0.24195715790133931</v>
      </c>
      <c r="AK135" s="245">
        <v>2.6302454580100232</v>
      </c>
      <c r="AL135" s="245">
        <v>4.2385665546462974</v>
      </c>
      <c r="AM135" s="245">
        <v>-2.3791808243302057</v>
      </c>
      <c r="AN135" s="245">
        <v>-2.6393841603854185</v>
      </c>
      <c r="AO135" s="245">
        <v>2.6897835116181881</v>
      </c>
      <c r="AP135" s="245">
        <v>1.7060264469361783</v>
      </c>
      <c r="AQ135" s="245">
        <v>3.6323814458934152</v>
      </c>
      <c r="AR135" s="245">
        <v>3.9250132385964491</v>
      </c>
      <c r="AS135" s="245">
        <v>-3.2696403463913128</v>
      </c>
      <c r="AT135" s="245">
        <v>2.8747604070074999</v>
      </c>
      <c r="AU135" s="245">
        <v>4.0482745221376462</v>
      </c>
      <c r="AV135" s="245">
        <v>6.0792346751163677</v>
      </c>
      <c r="AW135" s="245">
        <v>1.9968200636543116</v>
      </c>
      <c r="AX135" s="245">
        <v>0.85163793906970398</v>
      </c>
      <c r="AY135" s="245">
        <v>1.0058680405542759</v>
      </c>
      <c r="AZ135" s="245">
        <v>1.1571109996805262</v>
      </c>
      <c r="BA135" s="245">
        <v>-0.66283592086840315</v>
      </c>
      <c r="BB135" s="245">
        <v>-2.6809627650791583</v>
      </c>
      <c r="BC135" s="245">
        <v>2.7795449226663607</v>
      </c>
      <c r="BD135" s="245">
        <v>1.214030012015499</v>
      </c>
      <c r="BE135" s="245">
        <v>3.0582351227781004</v>
      </c>
      <c r="BF135" s="245">
        <v>2.6198473212227356</v>
      </c>
      <c r="BG135" s="245">
        <v>-1.372245404792892</v>
      </c>
      <c r="BH135" s="245">
        <v>-2.9515398386826064</v>
      </c>
      <c r="BI135" s="245">
        <v>1.3315901632430922</v>
      </c>
      <c r="BJ135" s="245">
        <v>3.6249076668778031</v>
      </c>
      <c r="BK135" s="245">
        <v>-0.22808980893678665</v>
      </c>
      <c r="BL135" s="245">
        <v>4.3631567633613457</v>
      </c>
      <c r="BM135" s="245">
        <v>3.3026485096383453</v>
      </c>
      <c r="BN135" s="245">
        <v>-13.030145349861499</v>
      </c>
      <c r="BO135" s="245">
        <v>16.505437989257615</v>
      </c>
      <c r="BP135" s="245">
        <v>7.8003416365954479</v>
      </c>
      <c r="BQ135" s="245">
        <v>7.0680904202960164</v>
      </c>
      <c r="BR135" s="245">
        <v>7.2679715200940223</v>
      </c>
      <c r="BS135" s="245">
        <v>13.471690698465338</v>
      </c>
      <c r="BT135" s="245">
        <v>5.7887325170141253</v>
      </c>
      <c r="BU135" s="245">
        <v>1.3871291561304133</v>
      </c>
      <c r="BV135" s="245">
        <v>10.103294322538645</v>
      </c>
      <c r="BW135" s="245">
        <v>3.7689756607373681</v>
      </c>
      <c r="BX135" s="245">
        <v>4.8798525202879546</v>
      </c>
      <c r="BY135" s="245">
        <v>0.19634848541139149</v>
      </c>
      <c r="BZ135" s="245">
        <v>-2.8879209006127979</v>
      </c>
      <c r="CA135" s="245">
        <v>1.7209217411465261</v>
      </c>
      <c r="CB135" s="245">
        <v>1.9421721076480054</v>
      </c>
      <c r="CC135" s="245">
        <v>1.0083428155537746</v>
      </c>
      <c r="CD135" s="245">
        <v>2.1604346120943632</v>
      </c>
      <c r="CE135" s="245">
        <v>1.5920633360803293</v>
      </c>
      <c r="CF135" s="245">
        <v>2.1495114002393763</v>
      </c>
      <c r="CG135" s="245">
        <v>6.5986014209263857</v>
      </c>
      <c r="CH135" s="245">
        <v>1.3511156012255441</v>
      </c>
      <c r="CI135" s="245">
        <v>-0.45448567279579777</v>
      </c>
      <c r="CJ135" s="245">
        <v>-2.1460330763970035</v>
      </c>
      <c r="CK135" s="245">
        <v>-0.72349358548918019</v>
      </c>
      <c r="CL135" s="208">
        <v>-1.0541382637282624</v>
      </c>
    </row>
    <row r="136" spans="1:90">
      <c r="A136" s="39"/>
      <c r="B136" s="144"/>
      <c r="C136" s="36" t="s">
        <v>128</v>
      </c>
      <c r="D136" s="147" t="s">
        <v>129</v>
      </c>
      <c r="E136" s="64"/>
      <c r="F136" s="245">
        <v>3.2506988083000437</v>
      </c>
      <c r="G136" s="245">
        <v>-3.5151079233853579</v>
      </c>
      <c r="H136" s="245">
        <v>2.620375195527842</v>
      </c>
      <c r="I136" s="245">
        <v>-13.981556851911847</v>
      </c>
      <c r="J136" s="245">
        <v>1.3367140366800498</v>
      </c>
      <c r="K136" s="245">
        <v>11.418268956391046</v>
      </c>
      <c r="L136" s="245">
        <v>0.42590424745461064</v>
      </c>
      <c r="M136" s="245">
        <v>2.2407688915274662</v>
      </c>
      <c r="N136" s="245">
        <v>-1.6919553777763383</v>
      </c>
      <c r="O136" s="245">
        <v>2.5024237863286771</v>
      </c>
      <c r="P136" s="245">
        <v>6.6574414137049018</v>
      </c>
      <c r="Q136" s="245">
        <v>15.344773650038078</v>
      </c>
      <c r="R136" s="245">
        <v>-3.9412991731193046</v>
      </c>
      <c r="S136" s="245">
        <v>-7.1333939704861962</v>
      </c>
      <c r="T136" s="245">
        <v>-2.9068188082738686</v>
      </c>
      <c r="U136" s="245">
        <v>3.705853613504388</v>
      </c>
      <c r="V136" s="245">
        <v>14.88681568502237</v>
      </c>
      <c r="W136" s="245">
        <v>-17.862057126255323</v>
      </c>
      <c r="X136" s="245">
        <v>14.328937885205775</v>
      </c>
      <c r="Y136" s="245">
        <v>-5.8491943703967877</v>
      </c>
      <c r="Z136" s="245">
        <v>0.45132078645029594</v>
      </c>
      <c r="AA136" s="245">
        <v>-2.1715364655528191</v>
      </c>
      <c r="AB136" s="245">
        <v>0.52553592621322309</v>
      </c>
      <c r="AC136" s="245">
        <v>6.5030884565245231</v>
      </c>
      <c r="AD136" s="245">
        <v>-3.0342075662498473</v>
      </c>
      <c r="AE136" s="245">
        <v>2.8324801471139978</v>
      </c>
      <c r="AF136" s="245">
        <v>-1.8121788823771539</v>
      </c>
      <c r="AG136" s="245">
        <v>-7.1616187932162347</v>
      </c>
      <c r="AH136" s="245">
        <v>-4.0772452213438015</v>
      </c>
      <c r="AI136" s="245">
        <v>0.41718808964242271</v>
      </c>
      <c r="AJ136" s="245">
        <v>-17.142136634611788</v>
      </c>
      <c r="AK136" s="245">
        <v>-10.617606999009297</v>
      </c>
      <c r="AL136" s="245">
        <v>6.4826658905917043</v>
      </c>
      <c r="AM136" s="245">
        <v>4.9410269281550825</v>
      </c>
      <c r="AN136" s="245">
        <v>16.587505909101182</v>
      </c>
      <c r="AO136" s="245">
        <v>5.7023737578162326</v>
      </c>
      <c r="AP136" s="245">
        <v>5.0299048483191342</v>
      </c>
      <c r="AQ136" s="245">
        <v>-2.4484238001624163</v>
      </c>
      <c r="AR136" s="245">
        <v>-0.80015161737685503</v>
      </c>
      <c r="AS136" s="245">
        <v>0.93763550282577057</v>
      </c>
      <c r="AT136" s="245">
        <v>-2.6100478627529355</v>
      </c>
      <c r="AU136" s="245">
        <v>20.494453090878764</v>
      </c>
      <c r="AV136" s="245">
        <v>4.5448405499733298</v>
      </c>
      <c r="AW136" s="245">
        <v>9.5134062769758714</v>
      </c>
      <c r="AX136" s="245">
        <v>7.2914091848864473</v>
      </c>
      <c r="AY136" s="245">
        <v>0.97200432298390638</v>
      </c>
      <c r="AZ136" s="245">
        <v>4.9686098572788069</v>
      </c>
      <c r="BA136" s="245">
        <v>3.0590750558075541</v>
      </c>
      <c r="BB136" s="245">
        <v>-16.023662454302851</v>
      </c>
      <c r="BC136" s="245">
        <v>0.31047095866829011</v>
      </c>
      <c r="BD136" s="245">
        <v>-5.8394788533320252</v>
      </c>
      <c r="BE136" s="245">
        <v>-4.1449700000279961</v>
      </c>
      <c r="BF136" s="245">
        <v>4.8728770101304377</v>
      </c>
      <c r="BG136" s="245">
        <v>-1.3195019255033742</v>
      </c>
      <c r="BH136" s="245">
        <v>4.0989252162473946</v>
      </c>
      <c r="BI136" s="245">
        <v>-10.382341105263549</v>
      </c>
      <c r="BJ136" s="245">
        <v>-2.4207181396464108</v>
      </c>
      <c r="BK136" s="245">
        <v>1.3242970714259599</v>
      </c>
      <c r="BL136" s="245">
        <v>-0.79078290408702401</v>
      </c>
      <c r="BM136" s="245">
        <v>-4.8087392324592031</v>
      </c>
      <c r="BN136" s="245">
        <v>-7.5243689456144693</v>
      </c>
      <c r="BO136" s="245">
        <v>1.140837075533895</v>
      </c>
      <c r="BP136" s="245">
        <v>9.4366661979422162</v>
      </c>
      <c r="BQ136" s="245">
        <v>37.868894999037593</v>
      </c>
      <c r="BR136" s="245">
        <v>23.616823282770454</v>
      </c>
      <c r="BS136" s="245">
        <v>22.282200380746687</v>
      </c>
      <c r="BT136" s="245">
        <v>11.392740249860125</v>
      </c>
      <c r="BU136" s="245">
        <v>5.9433439412839988</v>
      </c>
      <c r="BV136" s="245">
        <v>3.0090796666200106</v>
      </c>
      <c r="BW136" s="245">
        <v>-11.752936633970876</v>
      </c>
      <c r="BX136" s="245">
        <v>-0.40339676541535141</v>
      </c>
      <c r="BY136" s="245">
        <v>2.2732528983314211</v>
      </c>
      <c r="BZ136" s="245">
        <v>-13.777549052668306</v>
      </c>
      <c r="CA136" s="245">
        <v>-2.349260064792162</v>
      </c>
      <c r="CB136" s="245">
        <v>-7.7219572207260114</v>
      </c>
      <c r="CC136" s="245">
        <v>-8.1842922769290567</v>
      </c>
      <c r="CD136" s="245">
        <v>6.2168389086517379</v>
      </c>
      <c r="CE136" s="245">
        <v>3.1301792250928884</v>
      </c>
      <c r="CF136" s="245">
        <v>14.675628324873173</v>
      </c>
      <c r="CG136" s="245">
        <v>10.378608537376465</v>
      </c>
      <c r="CH136" s="245">
        <v>0.25363853259057123</v>
      </c>
      <c r="CI136" s="245">
        <v>1.1379654181026666</v>
      </c>
      <c r="CJ136" s="245">
        <v>-2.7338092320750178</v>
      </c>
      <c r="CK136" s="245">
        <v>-3.5670858265207386</v>
      </c>
      <c r="CL136" s="208">
        <v>8.7610937600935017</v>
      </c>
    </row>
    <row r="137" spans="1:90">
      <c r="A137" s="35"/>
      <c r="B137" s="36"/>
      <c r="C137" s="36" t="s">
        <v>130</v>
      </c>
      <c r="D137" s="147" t="s">
        <v>131</v>
      </c>
      <c r="E137" s="66"/>
      <c r="F137" s="245">
        <v>1.3792557514102413</v>
      </c>
      <c r="G137" s="245">
        <v>2.9283977160389725</v>
      </c>
      <c r="H137" s="245">
        <v>0.47193045838929493</v>
      </c>
      <c r="I137" s="245">
        <v>-0.11082058825837748</v>
      </c>
      <c r="J137" s="245">
        <v>0.75688613145965178</v>
      </c>
      <c r="K137" s="245">
        <v>2.4684926702434922</v>
      </c>
      <c r="L137" s="245">
        <v>-0.25342975717776994</v>
      </c>
      <c r="M137" s="245">
        <v>3.7050694716225649</v>
      </c>
      <c r="N137" s="245">
        <v>2.7238972438186693</v>
      </c>
      <c r="O137" s="245">
        <v>2.4804022465172864</v>
      </c>
      <c r="P137" s="245">
        <v>5.6397571958938073</v>
      </c>
      <c r="Q137" s="245">
        <v>4.5196064905579334</v>
      </c>
      <c r="R137" s="245">
        <v>3.3496558486911283</v>
      </c>
      <c r="S137" s="245">
        <v>-2.1760697128797091</v>
      </c>
      <c r="T137" s="245">
        <v>-6.3784182014259727E-2</v>
      </c>
      <c r="U137" s="245">
        <v>-1.5207954424534051</v>
      </c>
      <c r="V137" s="245">
        <v>-1.9194831153729837</v>
      </c>
      <c r="W137" s="245">
        <v>5.2310318056210576</v>
      </c>
      <c r="X137" s="245">
        <v>3.5707780522891426</v>
      </c>
      <c r="Y137" s="245">
        <v>-3.2501467556492543</v>
      </c>
      <c r="Z137" s="245">
        <v>1.0949843886627093</v>
      </c>
      <c r="AA137" s="245">
        <v>0.14305853750397546</v>
      </c>
      <c r="AB137" s="245">
        <v>1.3417470928333017</v>
      </c>
      <c r="AC137" s="245">
        <v>2.1063026315872406</v>
      </c>
      <c r="AD137" s="245">
        <v>1.5749778738998828</v>
      </c>
      <c r="AE137" s="245">
        <v>5.0651588873827649</v>
      </c>
      <c r="AF137" s="245">
        <v>1.1108390266771835</v>
      </c>
      <c r="AG137" s="245">
        <v>3.405781962696679</v>
      </c>
      <c r="AH137" s="245">
        <v>3.2181142101795075</v>
      </c>
      <c r="AI137" s="245">
        <v>-1.8474670825260944</v>
      </c>
      <c r="AJ137" s="245">
        <v>5.1591299947077118E-2</v>
      </c>
      <c r="AK137" s="245">
        <v>4.4906762360043899</v>
      </c>
      <c r="AL137" s="245">
        <v>0.45655872529262354</v>
      </c>
      <c r="AM137" s="245">
        <v>-3.5250073205703245</v>
      </c>
      <c r="AN137" s="245">
        <v>6.3392946211538543</v>
      </c>
      <c r="AO137" s="245">
        <v>-5.2801074640761243</v>
      </c>
      <c r="AP137" s="245">
        <v>3.2856026012647987</v>
      </c>
      <c r="AQ137" s="245">
        <v>1.7165871212760493</v>
      </c>
      <c r="AR137" s="245">
        <v>1.4968782462207741</v>
      </c>
      <c r="AS137" s="245">
        <v>-0.96849786251256376</v>
      </c>
      <c r="AT137" s="245">
        <v>-1.646487428520615</v>
      </c>
      <c r="AU137" s="245">
        <v>2.9412131443386897</v>
      </c>
      <c r="AV137" s="245">
        <v>2.8866666200740241</v>
      </c>
      <c r="AW137" s="245">
        <v>1.0041780896360706</v>
      </c>
      <c r="AX137" s="245">
        <v>0.71001710557519004</v>
      </c>
      <c r="AY137" s="245">
        <v>2.7838683597679363</v>
      </c>
      <c r="AZ137" s="245">
        <v>0.34177547867781755</v>
      </c>
      <c r="BA137" s="245">
        <v>0.40620672137639247</v>
      </c>
      <c r="BB137" s="245">
        <v>1.4960098748660613</v>
      </c>
      <c r="BC137" s="245">
        <v>0.43261306845970182</v>
      </c>
      <c r="BD137" s="245">
        <v>1.0193087635793603</v>
      </c>
      <c r="BE137" s="245">
        <v>1.9247522484088933</v>
      </c>
      <c r="BF137" s="245">
        <v>-1.3613473247985297</v>
      </c>
      <c r="BG137" s="245">
        <v>-2.0399418491468566</v>
      </c>
      <c r="BH137" s="245">
        <v>1.4755794642610454</v>
      </c>
      <c r="BI137" s="245">
        <v>-1.1184569546244916</v>
      </c>
      <c r="BJ137" s="245">
        <v>0.62491377222666245</v>
      </c>
      <c r="BK137" s="245">
        <v>3.3359082785824938</v>
      </c>
      <c r="BL137" s="245">
        <v>0.97461717589783348</v>
      </c>
      <c r="BM137" s="245">
        <v>0.86877791756229783</v>
      </c>
      <c r="BN137" s="245">
        <v>2.4506383721494984</v>
      </c>
      <c r="BO137" s="245">
        <v>-1.0762293326094294</v>
      </c>
      <c r="BP137" s="245">
        <v>4.7872943331882709</v>
      </c>
      <c r="BQ137" s="245">
        <v>-0.71001628352426849</v>
      </c>
      <c r="BR137" s="245">
        <v>-8.4036719900489345</v>
      </c>
      <c r="BS137" s="245">
        <v>8.4226494712496844</v>
      </c>
      <c r="BT137" s="245">
        <v>7.8185130290563336</v>
      </c>
      <c r="BU137" s="245">
        <v>7.9362781394651165</v>
      </c>
      <c r="BV137" s="245">
        <v>6.4722571379469258</v>
      </c>
      <c r="BW137" s="245">
        <v>0.9529570145849533</v>
      </c>
      <c r="BX137" s="245">
        <v>0.95693027758900939</v>
      </c>
      <c r="BY137" s="245">
        <v>2.4152270868527523</v>
      </c>
      <c r="BZ137" s="245">
        <v>0.71014631430357156</v>
      </c>
      <c r="CA137" s="245">
        <v>-0.18662665431756409</v>
      </c>
      <c r="CB137" s="245">
        <v>-2.6360654853161378</v>
      </c>
      <c r="CC137" s="245">
        <v>-0.1637088059771088</v>
      </c>
      <c r="CD137" s="245">
        <v>7.679643498141786E-2</v>
      </c>
      <c r="CE137" s="245">
        <v>3.7176370641341094</v>
      </c>
      <c r="CF137" s="245">
        <v>4.2265178301881718</v>
      </c>
      <c r="CG137" s="245">
        <v>2.0843420775464807</v>
      </c>
      <c r="CH137" s="245">
        <v>0.28897408894599153</v>
      </c>
      <c r="CI137" s="245">
        <v>2.7690528187080901</v>
      </c>
      <c r="CJ137" s="245">
        <v>2.0327350291849342</v>
      </c>
      <c r="CK137" s="245">
        <v>3.7904668795505785</v>
      </c>
      <c r="CL137" s="208">
        <v>3.4489850662133392</v>
      </c>
    </row>
    <row r="138" spans="1:90" ht="42">
      <c r="A138" s="35"/>
      <c r="B138" s="36"/>
      <c r="C138" s="36" t="s">
        <v>132</v>
      </c>
      <c r="D138" s="147" t="s">
        <v>133</v>
      </c>
      <c r="E138" s="66"/>
      <c r="F138" s="245">
        <v>1.4951199322635063</v>
      </c>
      <c r="G138" s="245">
        <v>-0.61554464375626594</v>
      </c>
      <c r="H138" s="245">
        <v>-0.68357021327616962</v>
      </c>
      <c r="I138" s="245">
        <v>0.47563804127189258</v>
      </c>
      <c r="J138" s="245">
        <v>-0.44303526263014703</v>
      </c>
      <c r="K138" s="245">
        <v>2.2100593280183887</v>
      </c>
      <c r="L138" s="245">
        <v>3.7142582722166111</v>
      </c>
      <c r="M138" s="245">
        <v>3.8511794352675821</v>
      </c>
      <c r="N138" s="245">
        <v>2.918473715970535</v>
      </c>
      <c r="O138" s="245">
        <v>4.0698372525838522</v>
      </c>
      <c r="P138" s="245">
        <v>9.6132297738975865</v>
      </c>
      <c r="Q138" s="245">
        <v>2.3094549352299794</v>
      </c>
      <c r="R138" s="245">
        <v>4.9927096584870583</v>
      </c>
      <c r="S138" s="245">
        <v>3.5385933065076784</v>
      </c>
      <c r="T138" s="245">
        <v>-1.1694715095622712</v>
      </c>
      <c r="U138" s="245">
        <v>1.2911731369750896</v>
      </c>
      <c r="V138" s="245">
        <v>-0.96985227982634115</v>
      </c>
      <c r="W138" s="245">
        <v>1.5033647941492063</v>
      </c>
      <c r="X138" s="245">
        <v>-8.2867611886054249</v>
      </c>
      <c r="Y138" s="245">
        <v>-4.010844646141706</v>
      </c>
      <c r="Z138" s="245">
        <v>2.0971296937397597</v>
      </c>
      <c r="AA138" s="245">
        <v>-2.8035297829265176</v>
      </c>
      <c r="AB138" s="245">
        <v>1.1598830219427043</v>
      </c>
      <c r="AC138" s="245">
        <v>1.7717040251288694</v>
      </c>
      <c r="AD138" s="245">
        <v>-0.45353293059544342</v>
      </c>
      <c r="AE138" s="245">
        <v>-0.77667241291658229</v>
      </c>
      <c r="AF138" s="245">
        <v>3.0195426461206267</v>
      </c>
      <c r="AG138" s="245">
        <v>0.98804794029155119</v>
      </c>
      <c r="AH138" s="245">
        <v>-0.73569178945631108</v>
      </c>
      <c r="AI138" s="245">
        <v>5.9652038837171233</v>
      </c>
      <c r="AJ138" s="245">
        <v>-2.6757540674129672</v>
      </c>
      <c r="AK138" s="245">
        <v>1.9414265569287323</v>
      </c>
      <c r="AL138" s="245">
        <v>1.4226657226463146</v>
      </c>
      <c r="AM138" s="245">
        <v>-2.2626102203619212</v>
      </c>
      <c r="AN138" s="245">
        <v>-1.3838462237808784</v>
      </c>
      <c r="AO138" s="245">
        <v>-2.1183472904945546</v>
      </c>
      <c r="AP138" s="245">
        <v>-1.1023457628983238</v>
      </c>
      <c r="AQ138" s="245">
        <v>-1.8051995973864194</v>
      </c>
      <c r="AR138" s="245">
        <v>-2.4185849009087548</v>
      </c>
      <c r="AS138" s="245">
        <v>-1.837794903497354</v>
      </c>
      <c r="AT138" s="245">
        <v>-2.1244475865528756</v>
      </c>
      <c r="AU138" s="245">
        <v>6.4834099934028444</v>
      </c>
      <c r="AV138" s="245">
        <v>8.337982983430777</v>
      </c>
      <c r="AW138" s="245">
        <v>4.9915692410130958</v>
      </c>
      <c r="AX138" s="245">
        <v>2.3737846108779195</v>
      </c>
      <c r="AY138" s="245">
        <v>6.1196383145305333</v>
      </c>
      <c r="AZ138" s="245">
        <v>2.9216450911311824</v>
      </c>
      <c r="BA138" s="245">
        <v>-6.2386939821467138</v>
      </c>
      <c r="BB138" s="245">
        <v>-2.4269956207558607</v>
      </c>
      <c r="BC138" s="245">
        <v>-1.5796877424036779</v>
      </c>
      <c r="BD138" s="245">
        <v>-1.4473536444190245</v>
      </c>
      <c r="BE138" s="245">
        <v>4.1549689317591287</v>
      </c>
      <c r="BF138" s="245">
        <v>0.69633461060804791</v>
      </c>
      <c r="BG138" s="245">
        <v>1.0707695984365273</v>
      </c>
      <c r="BH138" s="245">
        <v>0.15199131732725846</v>
      </c>
      <c r="BI138" s="245">
        <v>1.1563401435683858</v>
      </c>
      <c r="BJ138" s="245">
        <v>5.7197671789249256</v>
      </c>
      <c r="BK138" s="245">
        <v>4.2208160035219322</v>
      </c>
      <c r="BL138" s="245">
        <v>5.2946872445075854</v>
      </c>
      <c r="BM138" s="245">
        <v>5.1990906607384204</v>
      </c>
      <c r="BN138" s="245">
        <v>4.0695596832916578</v>
      </c>
      <c r="BO138" s="245">
        <v>-0.27695416117619231</v>
      </c>
      <c r="BP138" s="245">
        <v>1.5722250940738718</v>
      </c>
      <c r="BQ138" s="245">
        <v>-0.65246683134326133</v>
      </c>
      <c r="BR138" s="245">
        <v>-1.5139147620303675</v>
      </c>
      <c r="BS138" s="245">
        <v>12.637687493799788</v>
      </c>
      <c r="BT138" s="245">
        <v>4.3933212941916935</v>
      </c>
      <c r="BU138" s="245">
        <v>6.8707890048547853</v>
      </c>
      <c r="BV138" s="245">
        <v>9.0173797417016459</v>
      </c>
      <c r="BW138" s="245">
        <v>8.3217356494280352</v>
      </c>
      <c r="BX138" s="245">
        <v>4.2659236718181717</v>
      </c>
      <c r="BY138" s="245">
        <v>3.4837268020097696</v>
      </c>
      <c r="BZ138" s="245">
        <v>-3.1272988332318903</v>
      </c>
      <c r="CA138" s="245">
        <v>-5.2278017218817467</v>
      </c>
      <c r="CB138" s="245">
        <v>-3.0263015862408196</v>
      </c>
      <c r="CC138" s="245">
        <v>0.80064653727693269</v>
      </c>
      <c r="CD138" s="245">
        <v>-0.3903995398144815</v>
      </c>
      <c r="CE138" s="245">
        <v>1.5558500396019639</v>
      </c>
      <c r="CF138" s="245">
        <v>2.6670191015505651</v>
      </c>
      <c r="CG138" s="245">
        <v>0.27640193891105014</v>
      </c>
      <c r="CH138" s="245">
        <v>0.88491115629119577</v>
      </c>
      <c r="CI138" s="245">
        <v>-5.5476070681564238E-2</v>
      </c>
      <c r="CJ138" s="245">
        <v>-1.8712163774203816</v>
      </c>
      <c r="CK138" s="245">
        <v>1.1756033412077898</v>
      </c>
      <c r="CL138" s="208">
        <v>1.6065961143004728</v>
      </c>
    </row>
    <row r="139" spans="1:90">
      <c r="A139" s="35"/>
      <c r="B139" s="36"/>
      <c r="C139" s="36" t="s">
        <v>134</v>
      </c>
      <c r="D139" s="147" t="s">
        <v>135</v>
      </c>
      <c r="E139" s="66"/>
      <c r="F139" s="245">
        <v>26.12067563798395</v>
      </c>
      <c r="G139" s="245">
        <v>-17.40730139049893</v>
      </c>
      <c r="H139" s="245">
        <v>-10.191483161713151</v>
      </c>
      <c r="I139" s="245">
        <v>2.1959103763986292</v>
      </c>
      <c r="J139" s="245">
        <v>8.2541170716283148</v>
      </c>
      <c r="K139" s="245">
        <v>-4.3978037302108532</v>
      </c>
      <c r="L139" s="245">
        <v>-20.301249731701787</v>
      </c>
      <c r="M139" s="245">
        <v>0.47934570688079248</v>
      </c>
      <c r="N139" s="245">
        <v>-13.04280481985991</v>
      </c>
      <c r="O139" s="245">
        <v>15.190399729002735</v>
      </c>
      <c r="P139" s="245">
        <v>-6.1421329567105829</v>
      </c>
      <c r="Q139" s="245">
        <v>-5.9404487517769127</v>
      </c>
      <c r="R139" s="245">
        <v>1.3842380364357467</v>
      </c>
      <c r="S139" s="245">
        <v>-8.4233164493352319</v>
      </c>
      <c r="T139" s="245">
        <v>10.88374304177519</v>
      </c>
      <c r="U139" s="245">
        <v>1.8122719084135497</v>
      </c>
      <c r="V139" s="245">
        <v>-20.831233285399492</v>
      </c>
      <c r="W139" s="245">
        <v>-6.2741879362057915</v>
      </c>
      <c r="X139" s="245">
        <v>-3.8611160738602166</v>
      </c>
      <c r="Y139" s="245">
        <v>-2.3595493913647658</v>
      </c>
      <c r="Z139" s="245">
        <v>14.75213064007977</v>
      </c>
      <c r="AA139" s="245">
        <v>-14.879486620175513</v>
      </c>
      <c r="AB139" s="245">
        <v>21.345997496695588</v>
      </c>
      <c r="AC139" s="245">
        <v>-10.674640369171541</v>
      </c>
      <c r="AD139" s="245">
        <v>-25.896863391858318</v>
      </c>
      <c r="AE139" s="245">
        <v>-11.633684287266789</v>
      </c>
      <c r="AF139" s="245">
        <v>32.743960413721084</v>
      </c>
      <c r="AG139" s="245">
        <v>-6.9063737248810497</v>
      </c>
      <c r="AH139" s="245">
        <v>11.061043090035298</v>
      </c>
      <c r="AI139" s="245">
        <v>1.4540087480006321</v>
      </c>
      <c r="AJ139" s="245">
        <v>-1.3737628355393667</v>
      </c>
      <c r="AK139" s="245">
        <v>10.486285671615605</v>
      </c>
      <c r="AL139" s="245">
        <v>23.935897868881042</v>
      </c>
      <c r="AM139" s="245">
        <v>-4.6187079440534404</v>
      </c>
      <c r="AN139" s="245">
        <v>-16.036727866403538</v>
      </c>
      <c r="AO139" s="245">
        <v>3.6009199639745191</v>
      </c>
      <c r="AP139" s="245">
        <v>5.5001199348609759</v>
      </c>
      <c r="AQ139" s="245">
        <v>4.6119133565655375</v>
      </c>
      <c r="AR139" s="245">
        <v>15.165883327633296</v>
      </c>
      <c r="AS139" s="245">
        <v>12.193277177631629</v>
      </c>
      <c r="AT139" s="245">
        <v>3.9890381232707171</v>
      </c>
      <c r="AU139" s="245">
        <v>15.143323769955288</v>
      </c>
      <c r="AV139" s="245">
        <v>-18.100260603851822</v>
      </c>
      <c r="AW139" s="245">
        <v>-0.11184453150767126</v>
      </c>
      <c r="AX139" s="245">
        <v>-9.5744520052017066</v>
      </c>
      <c r="AY139" s="245">
        <v>-2.15406610099609</v>
      </c>
      <c r="AZ139" s="245">
        <v>18.068734211834709</v>
      </c>
      <c r="BA139" s="245">
        <v>0.77007339896344718</v>
      </c>
      <c r="BB139" s="245">
        <v>-5.4006235289798781</v>
      </c>
      <c r="BC139" s="245">
        <v>17.043363449008524</v>
      </c>
      <c r="BD139" s="245">
        <v>-6.3201464462380557</v>
      </c>
      <c r="BE139" s="245">
        <v>-12.363855292588681</v>
      </c>
      <c r="BF139" s="245">
        <v>6.6503477826275201</v>
      </c>
      <c r="BG139" s="245">
        <v>-3.5088146875741444</v>
      </c>
      <c r="BH139" s="245">
        <v>4.6997439937068037</v>
      </c>
      <c r="BI139" s="245">
        <v>9.9478871568815066</v>
      </c>
      <c r="BJ139" s="245">
        <v>6.1714828654652933</v>
      </c>
      <c r="BK139" s="245">
        <v>-4.4395341675994189</v>
      </c>
      <c r="BL139" s="245">
        <v>-18.139119955581407</v>
      </c>
      <c r="BM139" s="245">
        <v>-38.083055662142328</v>
      </c>
      <c r="BN139" s="245">
        <v>-15.884371214265798</v>
      </c>
      <c r="BO139" s="245">
        <v>-32.413997003370213</v>
      </c>
      <c r="BP139" s="245">
        <v>-1.9064062152168333</v>
      </c>
      <c r="BQ139" s="245">
        <v>34.924520984015317</v>
      </c>
      <c r="BR139" s="245">
        <v>13.271269442845295</v>
      </c>
      <c r="BS139" s="245">
        <v>39.007379338853553</v>
      </c>
      <c r="BT139" s="245">
        <v>7.3829482598586083</v>
      </c>
      <c r="BU139" s="245">
        <v>3.4700671009589996</v>
      </c>
      <c r="BV139" s="245">
        <v>3.4302778998473116</v>
      </c>
      <c r="BW139" s="245">
        <v>-6.0205544581306043</v>
      </c>
      <c r="BX139" s="245">
        <v>-7.9709522516116067</v>
      </c>
      <c r="BY139" s="245">
        <v>20.274562008204057</v>
      </c>
      <c r="BZ139" s="245">
        <v>-7.9817359020614731</v>
      </c>
      <c r="CA139" s="245">
        <v>-25.389826969985734</v>
      </c>
      <c r="CB139" s="245">
        <v>11.615563193830127</v>
      </c>
      <c r="CC139" s="245">
        <v>3.747322310750036</v>
      </c>
      <c r="CD139" s="245">
        <v>20.320734096315832</v>
      </c>
      <c r="CE139" s="245">
        <v>24.606777257994693</v>
      </c>
      <c r="CF139" s="245">
        <v>20.18195480188183</v>
      </c>
      <c r="CG139" s="245">
        <v>2.734066486886519</v>
      </c>
      <c r="CH139" s="245">
        <v>2.2476539930376589</v>
      </c>
      <c r="CI139" s="245">
        <v>11.066747064007501</v>
      </c>
      <c r="CJ139" s="245">
        <v>-12.800527484565265</v>
      </c>
      <c r="CK139" s="245">
        <v>-33.32106979833398</v>
      </c>
      <c r="CL139" s="208">
        <v>22.516656771860681</v>
      </c>
    </row>
    <row r="140" spans="1:90">
      <c r="A140" s="35"/>
      <c r="B140" s="36"/>
      <c r="C140" s="36" t="s">
        <v>136</v>
      </c>
      <c r="D140" s="147" t="s">
        <v>137</v>
      </c>
      <c r="E140" s="66"/>
      <c r="F140" s="245">
        <v>7.9817091908791014</v>
      </c>
      <c r="G140" s="245">
        <v>-3.9850988742368685</v>
      </c>
      <c r="H140" s="245">
        <v>9.5634882906374941</v>
      </c>
      <c r="I140" s="245">
        <v>17.864043124555835</v>
      </c>
      <c r="J140" s="245">
        <v>11.913339802733475</v>
      </c>
      <c r="K140" s="245">
        <v>15.015388173313738</v>
      </c>
      <c r="L140" s="245">
        <v>-1.6078320900666938</v>
      </c>
      <c r="M140" s="245">
        <v>-7.9106931717237075</v>
      </c>
      <c r="N140" s="245">
        <v>-9.0305255728928415</v>
      </c>
      <c r="O140" s="245">
        <v>3.6365307291556803</v>
      </c>
      <c r="P140" s="245">
        <v>0.77952470537054808</v>
      </c>
      <c r="Q140" s="245">
        <v>-2.6804407624454001</v>
      </c>
      <c r="R140" s="245">
        <v>6.2683473547238151</v>
      </c>
      <c r="S140" s="245">
        <v>-2.7328835290913105</v>
      </c>
      <c r="T140" s="245">
        <v>7.5565770136888091</v>
      </c>
      <c r="U140" s="245">
        <v>20.583677906577819</v>
      </c>
      <c r="V140" s="245">
        <v>-2.4956568472692311</v>
      </c>
      <c r="W140" s="245">
        <v>-6.3303384099767186</v>
      </c>
      <c r="X140" s="245">
        <v>20.854136024237889</v>
      </c>
      <c r="Y140" s="245">
        <v>-0.45876042931917027</v>
      </c>
      <c r="Z140" s="245">
        <v>-1.5717062637541517</v>
      </c>
      <c r="AA140" s="245">
        <v>-4.9890167135763761</v>
      </c>
      <c r="AB140" s="245">
        <v>5.1124419507681012</v>
      </c>
      <c r="AC140" s="245">
        <v>18.185565893089148</v>
      </c>
      <c r="AD140" s="245">
        <v>-4.1557918899422219</v>
      </c>
      <c r="AE140" s="245">
        <v>-0.84428646685330477</v>
      </c>
      <c r="AF140" s="245">
        <v>-5.3270909401472153</v>
      </c>
      <c r="AG140" s="245">
        <v>-7.9881488409698136</v>
      </c>
      <c r="AH140" s="245">
        <v>1.3230776958625086</v>
      </c>
      <c r="AI140" s="245">
        <v>-6.7384419501039332</v>
      </c>
      <c r="AJ140" s="245">
        <v>-17.62474762504506</v>
      </c>
      <c r="AK140" s="245">
        <v>-4.439266273838399</v>
      </c>
      <c r="AL140" s="245">
        <v>4.3775917229049099</v>
      </c>
      <c r="AM140" s="245">
        <v>13.218876493058133</v>
      </c>
      <c r="AN140" s="245">
        <v>1.0309969482321861</v>
      </c>
      <c r="AO140" s="245">
        <v>0.77860652141853848</v>
      </c>
      <c r="AP140" s="245">
        <v>-1.2629279095599912</v>
      </c>
      <c r="AQ140" s="245">
        <v>-4.9873516772534003</v>
      </c>
      <c r="AR140" s="245">
        <v>1.0117519120252894</v>
      </c>
      <c r="AS140" s="245">
        <v>0.28308110708401557</v>
      </c>
      <c r="AT140" s="245">
        <v>8.0624956930369365</v>
      </c>
      <c r="AU140" s="245">
        <v>-3.6759192689808913</v>
      </c>
      <c r="AV140" s="245">
        <v>7.5390058044270631</v>
      </c>
      <c r="AW140" s="245">
        <v>-3.6504984427393339</v>
      </c>
      <c r="AX140" s="245">
        <v>2.2180778898543707</v>
      </c>
      <c r="AY140" s="245">
        <v>9.7600883066241551</v>
      </c>
      <c r="AZ140" s="245">
        <v>-6.3329008982423716</v>
      </c>
      <c r="BA140" s="245">
        <v>6.7462662524836929</v>
      </c>
      <c r="BB140" s="245">
        <v>-2.5629013280333055</v>
      </c>
      <c r="BC140" s="245">
        <v>4.3844677425175718</v>
      </c>
      <c r="BD140" s="245">
        <v>9.4920823029266899</v>
      </c>
      <c r="BE140" s="245">
        <v>-2.2252278383954689</v>
      </c>
      <c r="BF140" s="245">
        <v>1.2971925788468468</v>
      </c>
      <c r="BG140" s="245">
        <v>-12.578305101101392</v>
      </c>
      <c r="BH140" s="245">
        <v>-2.4116214465265102</v>
      </c>
      <c r="BI140" s="245">
        <v>-3.9909954769202471</v>
      </c>
      <c r="BJ140" s="245">
        <v>-3.9625175681361071</v>
      </c>
      <c r="BK140" s="245">
        <v>8.9323721166630037</v>
      </c>
      <c r="BL140" s="245">
        <v>-11.130231428625692</v>
      </c>
      <c r="BM140" s="245">
        <v>12.054952601357712</v>
      </c>
      <c r="BN140" s="245">
        <v>7.8683154901390822</v>
      </c>
      <c r="BO140" s="245">
        <v>0.48649313650552983</v>
      </c>
      <c r="BP140" s="245">
        <v>7.0696394171425396</v>
      </c>
      <c r="BQ140" s="245">
        <v>-2.4498344954442643</v>
      </c>
      <c r="BR140" s="245">
        <v>-7.3873273513191293</v>
      </c>
      <c r="BS140" s="245">
        <v>30.27885713955024</v>
      </c>
      <c r="BT140" s="245">
        <v>5.0706849507713656</v>
      </c>
      <c r="BU140" s="245">
        <v>2.5090190379859649</v>
      </c>
      <c r="BV140" s="245">
        <v>-4.4346087562266661</v>
      </c>
      <c r="BW140" s="245">
        <v>4.3178844384887753</v>
      </c>
      <c r="BX140" s="245">
        <v>1.5876387722666578</v>
      </c>
      <c r="BY140" s="245">
        <v>7.8079898999364019</v>
      </c>
      <c r="BZ140" s="245">
        <v>-1.0311185708294772</v>
      </c>
      <c r="CA140" s="245">
        <v>-8.5345092898674721</v>
      </c>
      <c r="CB140" s="245">
        <v>-5.3843505721276017</v>
      </c>
      <c r="CC140" s="245">
        <v>16.628691447577594</v>
      </c>
      <c r="CD140" s="245">
        <v>-15.153509250845516</v>
      </c>
      <c r="CE140" s="245">
        <v>17.090039948799273</v>
      </c>
      <c r="CF140" s="245">
        <v>7.1288812720483179</v>
      </c>
      <c r="CG140" s="245">
        <v>-14.830860888048932</v>
      </c>
      <c r="CH140" s="245">
        <v>-1.1074538782805661</v>
      </c>
      <c r="CI140" s="245">
        <v>-5.911732584226101</v>
      </c>
      <c r="CJ140" s="245">
        <v>-7.5067461589617182</v>
      </c>
      <c r="CK140" s="245">
        <v>0.87923277837649039</v>
      </c>
      <c r="CL140" s="208">
        <v>15.346497136757534</v>
      </c>
    </row>
    <row r="141" spans="1:90">
      <c r="A141" s="35"/>
      <c r="B141" s="36"/>
      <c r="C141" s="36" t="s">
        <v>138</v>
      </c>
      <c r="D141" s="147" t="s">
        <v>139</v>
      </c>
      <c r="E141" s="66"/>
      <c r="F141" s="245">
        <v>6.2619757662670423</v>
      </c>
      <c r="G141" s="245">
        <v>4.8051524077345533</v>
      </c>
      <c r="H141" s="245">
        <v>-1.0179030364438972</v>
      </c>
      <c r="I141" s="245">
        <v>-12.256918360539245</v>
      </c>
      <c r="J141" s="245">
        <v>18.704878903139274</v>
      </c>
      <c r="K141" s="245">
        <v>3.4640212671360331</v>
      </c>
      <c r="L141" s="245">
        <v>-5.6955771626311673</v>
      </c>
      <c r="M141" s="245">
        <v>1.3544130308712283</v>
      </c>
      <c r="N141" s="245">
        <v>-1.5886568532891943E-2</v>
      </c>
      <c r="O141" s="245">
        <v>0.84611665414264792</v>
      </c>
      <c r="P141" s="245">
        <v>8.5413626027978466</v>
      </c>
      <c r="Q141" s="245">
        <v>2.4238072690292256</v>
      </c>
      <c r="R141" s="245">
        <v>0.91873475803743077</v>
      </c>
      <c r="S141" s="245">
        <v>-2.3192177058130312</v>
      </c>
      <c r="T141" s="245">
        <v>5.9539808962083356</v>
      </c>
      <c r="U141" s="245">
        <v>-3.3345660508115174</v>
      </c>
      <c r="V141" s="245">
        <v>4.2909125958937295</v>
      </c>
      <c r="W141" s="245">
        <v>-3.9746264198853254</v>
      </c>
      <c r="X141" s="245">
        <v>-2.8821077929896433</v>
      </c>
      <c r="Y141" s="245">
        <v>-2.8084890759326981</v>
      </c>
      <c r="Z141" s="245">
        <v>0.12389052407719703</v>
      </c>
      <c r="AA141" s="245">
        <v>-5.3571362292865672</v>
      </c>
      <c r="AB141" s="245">
        <v>-5.3087188101483207</v>
      </c>
      <c r="AC141" s="245">
        <v>16.441361050788899</v>
      </c>
      <c r="AD141" s="245">
        <v>-9.6065916893817445</v>
      </c>
      <c r="AE141" s="245">
        <v>9.472940399578448</v>
      </c>
      <c r="AF141" s="245">
        <v>3.7714780853371934</v>
      </c>
      <c r="AG141" s="245">
        <v>0.86671946573045489</v>
      </c>
      <c r="AH141" s="245">
        <v>2.827237077370512</v>
      </c>
      <c r="AI141" s="245">
        <v>1.3019171013557838</v>
      </c>
      <c r="AJ141" s="245">
        <v>3.4145351326408502</v>
      </c>
      <c r="AK141" s="245">
        <v>-7.757123442250986</v>
      </c>
      <c r="AL141" s="245">
        <v>-4.4836774858746509</v>
      </c>
      <c r="AM141" s="245">
        <v>14.137349170309136</v>
      </c>
      <c r="AN141" s="245">
        <v>-11.048773256074952</v>
      </c>
      <c r="AO141" s="245">
        <v>1.5592851324032182</v>
      </c>
      <c r="AP141" s="245">
        <v>3.7100633064201674</v>
      </c>
      <c r="AQ141" s="245">
        <v>-2.7000035830371445</v>
      </c>
      <c r="AR141" s="245">
        <v>-4.7792517488449135</v>
      </c>
      <c r="AS141" s="245">
        <v>6.8031458252027903</v>
      </c>
      <c r="AT141" s="245">
        <v>-7.9912092532540839</v>
      </c>
      <c r="AU141" s="245">
        <v>-6.161269687036679</v>
      </c>
      <c r="AV141" s="245">
        <v>-5.8688534390436331</v>
      </c>
      <c r="AW141" s="245">
        <v>5.0399408020672212</v>
      </c>
      <c r="AX141" s="245">
        <v>-7.8226793471628042</v>
      </c>
      <c r="AY141" s="245">
        <v>1.0911731663284456</v>
      </c>
      <c r="AZ141" s="245">
        <v>11.011801066902564</v>
      </c>
      <c r="BA141" s="245">
        <v>-6.2426672089393236</v>
      </c>
      <c r="BB141" s="245">
        <v>6.1607674171433331</v>
      </c>
      <c r="BC141" s="245">
        <v>-1.4487705702322131</v>
      </c>
      <c r="BD141" s="245">
        <v>4.2230046811070281</v>
      </c>
      <c r="BE141" s="245">
        <v>-0.56157130052550031</v>
      </c>
      <c r="BF141" s="245">
        <v>2.00571513465853</v>
      </c>
      <c r="BG141" s="245">
        <v>1.5320118978604995</v>
      </c>
      <c r="BH141" s="245">
        <v>-0.39589485761361232</v>
      </c>
      <c r="BI141" s="245">
        <v>-1.383361020173794</v>
      </c>
      <c r="BJ141" s="245">
        <v>8.6749924112026235</v>
      </c>
      <c r="BK141" s="245">
        <v>2.5089147699726624</v>
      </c>
      <c r="BL141" s="245">
        <v>1.0808643740589616</v>
      </c>
      <c r="BM141" s="245">
        <v>0.78273151124743379</v>
      </c>
      <c r="BN141" s="245">
        <v>-23.66250844535368</v>
      </c>
      <c r="BO141" s="245">
        <v>20.503199052145618</v>
      </c>
      <c r="BP141" s="245">
        <v>6.3226361963394595</v>
      </c>
      <c r="BQ141" s="245">
        <v>3.0517950639188172</v>
      </c>
      <c r="BR141" s="245">
        <v>-9.1479367913726293</v>
      </c>
      <c r="BS141" s="245">
        <v>30.186662436508783</v>
      </c>
      <c r="BT141" s="245">
        <v>2.031836753972712</v>
      </c>
      <c r="BU141" s="245">
        <v>1.6420715190903934</v>
      </c>
      <c r="BV141" s="245">
        <v>7.2200648697598808</v>
      </c>
      <c r="BW141" s="245">
        <v>3.7819114431307526</v>
      </c>
      <c r="BX141" s="245">
        <v>8.5889303028375821</v>
      </c>
      <c r="BY141" s="245">
        <v>5.2450385182019517</v>
      </c>
      <c r="BZ141" s="245">
        <v>-3.8355212963007546</v>
      </c>
      <c r="CA141" s="245">
        <v>-0.17479428887125437</v>
      </c>
      <c r="CB141" s="245">
        <v>-5.3785106479937781</v>
      </c>
      <c r="CC141" s="245">
        <v>-2.068526225332306</v>
      </c>
      <c r="CD141" s="245">
        <v>8.8430478288956209</v>
      </c>
      <c r="CE141" s="245">
        <v>5.7524354017855188</v>
      </c>
      <c r="CF141" s="245">
        <v>2.3270800314492419</v>
      </c>
      <c r="CG141" s="245">
        <v>4.8704487727139423</v>
      </c>
      <c r="CH141" s="245">
        <v>-2.453876800985185</v>
      </c>
      <c r="CI141" s="245">
        <v>-6.6650856281027302</v>
      </c>
      <c r="CJ141" s="245">
        <v>-4.3589511143156301</v>
      </c>
      <c r="CK141" s="245">
        <v>-4.4092496962043413</v>
      </c>
      <c r="CL141" s="208">
        <v>-1.7541547399903692</v>
      </c>
    </row>
    <row r="142" spans="1:90" ht="56.1">
      <c r="A142" s="35"/>
      <c r="B142" s="36"/>
      <c r="C142" s="36" t="s">
        <v>140</v>
      </c>
      <c r="D142" s="147" t="s">
        <v>141</v>
      </c>
      <c r="E142" s="66"/>
      <c r="F142" s="245">
        <v>-2.1448533406700534</v>
      </c>
      <c r="G142" s="245">
        <v>1.510405950741827</v>
      </c>
      <c r="H142" s="245">
        <v>0.71476628622096428</v>
      </c>
      <c r="I142" s="245">
        <v>2.6153732090732973</v>
      </c>
      <c r="J142" s="245">
        <v>2.1083800029492892</v>
      </c>
      <c r="K142" s="245">
        <v>7.6229800432249704</v>
      </c>
      <c r="L142" s="245">
        <v>6.2508336237252706</v>
      </c>
      <c r="M142" s="245">
        <v>3.7075592126749797</v>
      </c>
      <c r="N142" s="245">
        <v>5.0765532027387366</v>
      </c>
      <c r="O142" s="245">
        <v>1.8037609093660762</v>
      </c>
      <c r="P142" s="245">
        <v>0.5003204855107839</v>
      </c>
      <c r="Q142" s="245">
        <v>1.2852349869446158</v>
      </c>
      <c r="R142" s="245">
        <v>4.5539891421298364</v>
      </c>
      <c r="S142" s="245">
        <v>1.3383262384675021</v>
      </c>
      <c r="T142" s="245">
        <v>5.478264856871931</v>
      </c>
      <c r="U142" s="245">
        <v>5.3276722402051888</v>
      </c>
      <c r="V142" s="245">
        <v>-3.4305218890517466</v>
      </c>
      <c r="W142" s="245">
        <v>-0.12822438087405885</v>
      </c>
      <c r="X142" s="245">
        <v>-1.2544277927232201</v>
      </c>
      <c r="Y142" s="245">
        <v>-3.1644749644749766</v>
      </c>
      <c r="Z142" s="245">
        <v>1.375795624924919</v>
      </c>
      <c r="AA142" s="245">
        <v>-2.0141983134075474</v>
      </c>
      <c r="AB142" s="245">
        <v>-6.7869457131769622</v>
      </c>
      <c r="AC142" s="245">
        <v>4.3813496182751237</v>
      </c>
      <c r="AD142" s="245">
        <v>-10.705777522805008</v>
      </c>
      <c r="AE142" s="245">
        <v>8.6158055038059587</v>
      </c>
      <c r="AF142" s="245">
        <v>6.786320978961129</v>
      </c>
      <c r="AG142" s="245">
        <v>7.2005544524702572</v>
      </c>
      <c r="AH142" s="245">
        <v>1.920485366978113</v>
      </c>
      <c r="AI142" s="245">
        <v>4.8374184174360977</v>
      </c>
      <c r="AJ142" s="245">
        <v>8.7806802323554365</v>
      </c>
      <c r="AK142" s="245">
        <v>-0.29266537566572026</v>
      </c>
      <c r="AL142" s="245">
        <v>4.5333630732326213</v>
      </c>
      <c r="AM142" s="245">
        <v>-2.8216678253114083</v>
      </c>
      <c r="AN142" s="245">
        <v>0.2852789088883867</v>
      </c>
      <c r="AO142" s="245">
        <v>-1.5749283827144041</v>
      </c>
      <c r="AP142" s="245">
        <v>3.139832839860901E-2</v>
      </c>
      <c r="AQ142" s="245">
        <v>1.9556745417635284</v>
      </c>
      <c r="AR142" s="245">
        <v>0.63491872417176864</v>
      </c>
      <c r="AS142" s="245">
        <v>9.3945904249144405</v>
      </c>
      <c r="AT142" s="245">
        <v>-1.2378779072088406</v>
      </c>
      <c r="AU142" s="245">
        <v>8.7397086591531661</v>
      </c>
      <c r="AV142" s="245">
        <v>-0.48072892079363783</v>
      </c>
      <c r="AW142" s="245">
        <v>-0.83404052365514758</v>
      </c>
      <c r="AX142" s="245">
        <v>-0.73649316312246071</v>
      </c>
      <c r="AY142" s="245">
        <v>-0.98027281335627947</v>
      </c>
      <c r="AZ142" s="245">
        <v>3.6838021800090388</v>
      </c>
      <c r="BA142" s="245">
        <v>2.2694709588702011</v>
      </c>
      <c r="BB142" s="245">
        <v>-0.13339345321894314</v>
      </c>
      <c r="BC142" s="245">
        <v>-2.1395779214906696</v>
      </c>
      <c r="BD142" s="245">
        <v>-1.4045689220123734</v>
      </c>
      <c r="BE142" s="245">
        <v>3.7245249750386336</v>
      </c>
      <c r="BF142" s="245">
        <v>2.7998737299075742</v>
      </c>
      <c r="BG142" s="245">
        <v>-1.9080092670408817</v>
      </c>
      <c r="BH142" s="245">
        <v>-1.2593348283589876</v>
      </c>
      <c r="BI142" s="245">
        <v>0.29592230462966995</v>
      </c>
      <c r="BJ142" s="245">
        <v>-0.28370989803151758</v>
      </c>
      <c r="BK142" s="245">
        <v>7.5916426434409061</v>
      </c>
      <c r="BL142" s="245">
        <v>0.46438890357443086</v>
      </c>
      <c r="BM142" s="245">
        <v>1.2468241551028427</v>
      </c>
      <c r="BN142" s="245">
        <v>-4.0455921486154836</v>
      </c>
      <c r="BO142" s="245">
        <v>2.7886462823414178</v>
      </c>
      <c r="BP142" s="245">
        <v>5.0444782411191369</v>
      </c>
      <c r="BQ142" s="245">
        <v>3.9686701756977101</v>
      </c>
      <c r="BR142" s="245">
        <v>-10.183867128822314</v>
      </c>
      <c r="BS142" s="245">
        <v>25.94263835056951</v>
      </c>
      <c r="BT142" s="245">
        <v>1.697702014893693</v>
      </c>
      <c r="BU142" s="245">
        <v>1.2608048480962282</v>
      </c>
      <c r="BV142" s="245">
        <v>10.265407168151228</v>
      </c>
      <c r="BW142" s="245">
        <v>2.3261585565948621</v>
      </c>
      <c r="BX142" s="245">
        <v>2.7131500210044805</v>
      </c>
      <c r="BY142" s="245">
        <v>0.94533063602474954</v>
      </c>
      <c r="BZ142" s="245">
        <v>7.0141886286966439</v>
      </c>
      <c r="CA142" s="245">
        <v>-8.0830411025879698</v>
      </c>
      <c r="CB142" s="245">
        <v>2.574158764078561</v>
      </c>
      <c r="CC142" s="245">
        <v>-2.5083411710907342</v>
      </c>
      <c r="CD142" s="245">
        <v>0.75686957279943101</v>
      </c>
      <c r="CE142" s="245">
        <v>3.3479813236655787</v>
      </c>
      <c r="CF142" s="245">
        <v>0.63955494537934499</v>
      </c>
      <c r="CG142" s="245">
        <v>1.6241063410637793</v>
      </c>
      <c r="CH142" s="245">
        <v>-0.92026760566255916</v>
      </c>
      <c r="CI142" s="245">
        <v>-1.4736220313232593</v>
      </c>
      <c r="CJ142" s="245">
        <v>1.1843032444190698</v>
      </c>
      <c r="CK142" s="245">
        <v>3.6546994103559172</v>
      </c>
      <c r="CL142" s="208">
        <v>-2.2825125072476595</v>
      </c>
    </row>
    <row r="143" spans="1:90">
      <c r="A143" s="35"/>
      <c r="B143" s="36"/>
      <c r="C143" s="36" t="s">
        <v>142</v>
      </c>
      <c r="D143" s="147" t="s">
        <v>143</v>
      </c>
      <c r="E143" s="66"/>
      <c r="F143" s="245">
        <v>3.9638449456218297</v>
      </c>
      <c r="G143" s="245">
        <v>-5.0172438680042575</v>
      </c>
      <c r="H143" s="245">
        <v>-4.9318590079274145</v>
      </c>
      <c r="I143" s="245">
        <v>11.803801420666105</v>
      </c>
      <c r="J143" s="245">
        <v>3.8305863385352552</v>
      </c>
      <c r="K143" s="245">
        <v>4.8690153580593432</v>
      </c>
      <c r="L143" s="245">
        <v>5.0503240442000248</v>
      </c>
      <c r="M143" s="245">
        <v>16.63544942384523</v>
      </c>
      <c r="N143" s="245">
        <v>-5.9810846367070525</v>
      </c>
      <c r="O143" s="245">
        <v>5.5101824343233119</v>
      </c>
      <c r="P143" s="245">
        <v>0.4969880740457171</v>
      </c>
      <c r="Q143" s="245">
        <v>1.440794779806879</v>
      </c>
      <c r="R143" s="245">
        <v>3.5320873340887857</v>
      </c>
      <c r="S143" s="245">
        <v>1.5287000498497747</v>
      </c>
      <c r="T143" s="245">
        <v>1.2319631253898393</v>
      </c>
      <c r="U143" s="245">
        <v>-2.3565790546862075</v>
      </c>
      <c r="V143" s="245">
        <v>10.223398053227356</v>
      </c>
      <c r="W143" s="245">
        <v>7.2997126844049944</v>
      </c>
      <c r="X143" s="245">
        <v>0.79479966410995928</v>
      </c>
      <c r="Y143" s="245">
        <v>-4.6417626630560136</v>
      </c>
      <c r="Z143" s="245">
        <v>-6.8587569282527312</v>
      </c>
      <c r="AA143" s="245">
        <v>-6.7588899837690093</v>
      </c>
      <c r="AB143" s="245">
        <v>2.189582709561023</v>
      </c>
      <c r="AC143" s="245">
        <v>5.5817560120642753</v>
      </c>
      <c r="AD143" s="245">
        <v>-0.88124085307880762</v>
      </c>
      <c r="AE143" s="245">
        <v>2.3744363372175883</v>
      </c>
      <c r="AF143" s="245">
        <v>-1.9319790583130896</v>
      </c>
      <c r="AG143" s="245">
        <v>6.6877057952872576</v>
      </c>
      <c r="AH143" s="245">
        <v>2.8995618159690224</v>
      </c>
      <c r="AI143" s="245">
        <v>2.3584069359410194</v>
      </c>
      <c r="AJ143" s="245">
        <v>7.2722698487119857</v>
      </c>
      <c r="AK143" s="245">
        <v>-5.4224786651094377</v>
      </c>
      <c r="AL143" s="245">
        <v>7.7577231386800207</v>
      </c>
      <c r="AM143" s="245">
        <v>-1.3560410795346343</v>
      </c>
      <c r="AN143" s="245">
        <v>3.7641456454593651</v>
      </c>
      <c r="AO143" s="245">
        <v>-4.2300396259050217</v>
      </c>
      <c r="AP143" s="245">
        <v>8.6106380320649265</v>
      </c>
      <c r="AQ143" s="245">
        <v>0.23221484986255803</v>
      </c>
      <c r="AR143" s="245">
        <v>-4.4103764282867388</v>
      </c>
      <c r="AS143" s="245">
        <v>-1.6929272229991028</v>
      </c>
      <c r="AT143" s="245">
        <v>-0.54077791130924879</v>
      </c>
      <c r="AU143" s="245">
        <v>5.6418589249648079</v>
      </c>
      <c r="AV143" s="245">
        <v>-0.94515045034437151</v>
      </c>
      <c r="AW143" s="245">
        <v>10.155999235446984</v>
      </c>
      <c r="AX143" s="245">
        <v>-1.1268748672015789</v>
      </c>
      <c r="AY143" s="245">
        <v>-3.2775695229044572</v>
      </c>
      <c r="AZ143" s="245">
        <v>3.8338196014435795</v>
      </c>
      <c r="BA143" s="245">
        <v>-1.6962231524935305</v>
      </c>
      <c r="BB143" s="245">
        <v>0.11780827705514696</v>
      </c>
      <c r="BC143" s="245">
        <v>7.8614866043224225</v>
      </c>
      <c r="BD143" s="245">
        <v>-4.8027319013599197</v>
      </c>
      <c r="BE143" s="245">
        <v>0.38407763516943305</v>
      </c>
      <c r="BF143" s="245">
        <v>2.3428570110613833</v>
      </c>
      <c r="BG143" s="245">
        <v>3.283814192688709</v>
      </c>
      <c r="BH143" s="245">
        <v>1.6537094853373588</v>
      </c>
      <c r="BI143" s="245">
        <v>-2.8373178803195458</v>
      </c>
      <c r="BJ143" s="245">
        <v>1.7491422291328718E-2</v>
      </c>
      <c r="BK143" s="245">
        <v>-6.5474240111825566E-2</v>
      </c>
      <c r="BL143" s="245">
        <v>1.5158080115270423E-2</v>
      </c>
      <c r="BM143" s="245">
        <v>-0.11882681601774436</v>
      </c>
      <c r="BN143" s="245">
        <v>-32.846377203882867</v>
      </c>
      <c r="BO143" s="245">
        <v>28.676640546740742</v>
      </c>
      <c r="BP143" s="245">
        <v>11.736970514881762</v>
      </c>
      <c r="BQ143" s="245">
        <v>8.7363724020552098</v>
      </c>
      <c r="BR143" s="245">
        <v>-5.9329815650162061</v>
      </c>
      <c r="BS143" s="245">
        <v>12.44530154122873</v>
      </c>
      <c r="BT143" s="245">
        <v>3.7897011455013256</v>
      </c>
      <c r="BU143" s="245">
        <v>10.626062057342494</v>
      </c>
      <c r="BV143" s="245">
        <v>1.9221590971925053</v>
      </c>
      <c r="BW143" s="245">
        <v>-0.14268527691343991</v>
      </c>
      <c r="BX143" s="245">
        <v>4.1687358764923346</v>
      </c>
      <c r="BY143" s="245">
        <v>4.0750006095662883</v>
      </c>
      <c r="BZ143" s="245">
        <v>1.0151199420748327</v>
      </c>
      <c r="CA143" s="245">
        <v>5.9275973841068605</v>
      </c>
      <c r="CB143" s="245">
        <v>0.66326307132516149</v>
      </c>
      <c r="CC143" s="245">
        <v>-1.2755639054732484</v>
      </c>
      <c r="CD143" s="245">
        <v>2.3793516150871312</v>
      </c>
      <c r="CE143" s="245">
        <v>-0.1069675812200046</v>
      </c>
      <c r="CF143" s="245">
        <v>2.494352760613296</v>
      </c>
      <c r="CG143" s="245">
        <v>-2.2994751816913777</v>
      </c>
      <c r="CH143" s="245">
        <v>1.1644824493099577</v>
      </c>
      <c r="CI143" s="245">
        <v>5.0403204878586081</v>
      </c>
      <c r="CJ143" s="245">
        <v>-0.96932825249093924</v>
      </c>
      <c r="CK143" s="245">
        <v>7.8739903310317487</v>
      </c>
      <c r="CL143" s="208">
        <v>6.5554997359767384</v>
      </c>
    </row>
    <row r="144" spans="1:90" ht="55.5" customHeight="1">
      <c r="A144" s="39"/>
      <c r="B144" s="144" t="s">
        <v>69</v>
      </c>
      <c r="C144" s="36"/>
      <c r="D144" s="145" t="s">
        <v>70</v>
      </c>
      <c r="E144" s="64"/>
      <c r="F144" s="244">
        <v>-5.0389357968774675</v>
      </c>
      <c r="G144" s="244">
        <v>6.1952105045725006</v>
      </c>
      <c r="H144" s="244">
        <v>-5.6232411250074676</v>
      </c>
      <c r="I144" s="244">
        <v>6.231393545349647</v>
      </c>
      <c r="J144" s="244">
        <v>8.895224389660811</v>
      </c>
      <c r="K144" s="244">
        <v>3.1973960272841282</v>
      </c>
      <c r="L144" s="244">
        <v>2.8742959731053759</v>
      </c>
      <c r="M144" s="244">
        <v>6.7146274510001547</v>
      </c>
      <c r="N144" s="244">
        <v>4.3028247651935061</v>
      </c>
      <c r="O144" s="244">
        <v>3.6237421732380426E-2</v>
      </c>
      <c r="P144" s="244">
        <v>9.8438871101424184</v>
      </c>
      <c r="Q144" s="244">
        <v>-3.4289321451407204</v>
      </c>
      <c r="R144" s="244">
        <v>-4.860086278495686</v>
      </c>
      <c r="S144" s="244">
        <v>4.0825313875217262</v>
      </c>
      <c r="T144" s="244">
        <v>-2.4965345916789943</v>
      </c>
      <c r="U144" s="244">
        <v>-8.0809970228797425</v>
      </c>
      <c r="V144" s="244">
        <v>-1.4661935962503918</v>
      </c>
      <c r="W144" s="244">
        <v>-4.9988646627410276</v>
      </c>
      <c r="X144" s="244">
        <v>-2.9968402353566432</v>
      </c>
      <c r="Y144" s="244">
        <v>4.4053063184897638</v>
      </c>
      <c r="Z144" s="244">
        <v>3.1843838806831855</v>
      </c>
      <c r="AA144" s="244">
        <v>-1.9251722989197191</v>
      </c>
      <c r="AB144" s="244">
        <v>4.4079463984641336</v>
      </c>
      <c r="AC144" s="244">
        <v>2.7192778242544335</v>
      </c>
      <c r="AD144" s="244">
        <v>-0.96815018201704106</v>
      </c>
      <c r="AE144" s="244">
        <v>6.9485283207930308</v>
      </c>
      <c r="AF144" s="244">
        <v>3.9779308927878816</v>
      </c>
      <c r="AG144" s="244">
        <v>1.2629292565980137</v>
      </c>
      <c r="AH144" s="244">
        <v>-0.26583557647053624</v>
      </c>
      <c r="AI144" s="244">
        <v>-0.65717484207546306</v>
      </c>
      <c r="AJ144" s="244">
        <v>-1.3868250196639025</v>
      </c>
      <c r="AK144" s="244">
        <v>-1.086600839181088</v>
      </c>
      <c r="AL144" s="244">
        <v>9.1825623307802999</v>
      </c>
      <c r="AM144" s="244">
        <v>-4.5202015681412604</v>
      </c>
      <c r="AN144" s="244">
        <v>4.838769075219389</v>
      </c>
      <c r="AO144" s="244">
        <v>0.25820576614185597</v>
      </c>
      <c r="AP144" s="244">
        <v>-1.5594574485983941</v>
      </c>
      <c r="AQ144" s="244">
        <v>-2.6715735458771519</v>
      </c>
      <c r="AR144" s="244">
        <v>-3.1685151999434282</v>
      </c>
      <c r="AS144" s="244">
        <v>4.0398342706133832</v>
      </c>
      <c r="AT144" s="244">
        <v>2.6444341432191578</v>
      </c>
      <c r="AU144" s="244">
        <v>2.9746519000242131</v>
      </c>
      <c r="AV144" s="244">
        <v>0.80202264248431732</v>
      </c>
      <c r="AW144" s="244">
        <v>2.520441949574078</v>
      </c>
      <c r="AX144" s="244">
        <v>0.48152456299297342</v>
      </c>
      <c r="AY144" s="244">
        <v>-1.9499404280946919</v>
      </c>
      <c r="AZ144" s="244">
        <v>-0.70728285298169169</v>
      </c>
      <c r="BA144" s="244">
        <v>-2.3746022691282747</v>
      </c>
      <c r="BB144" s="244">
        <v>-1.341328002833535</v>
      </c>
      <c r="BC144" s="244">
        <v>2.4046191232506686</v>
      </c>
      <c r="BD144" s="244">
        <v>-0.46420083363088338</v>
      </c>
      <c r="BE144" s="244">
        <v>-0.70594060836863548</v>
      </c>
      <c r="BF144" s="244">
        <v>-1.1631166016707084</v>
      </c>
      <c r="BG144" s="244">
        <v>0.77750784841177278</v>
      </c>
      <c r="BH144" s="244">
        <v>2.9239284663762959</v>
      </c>
      <c r="BI144" s="244">
        <v>1.8036939452399565</v>
      </c>
      <c r="BJ144" s="244">
        <v>4.3864024223920097</v>
      </c>
      <c r="BK144" s="244">
        <v>-1.0917945387061536</v>
      </c>
      <c r="BL144" s="244">
        <v>1.3751731437900361</v>
      </c>
      <c r="BM144" s="244">
        <v>-13.703967976838598</v>
      </c>
      <c r="BN144" s="244">
        <v>-49.982813374605165</v>
      </c>
      <c r="BO144" s="244">
        <v>75.23742316502512</v>
      </c>
      <c r="BP144" s="244">
        <v>18.951000506021899</v>
      </c>
      <c r="BQ144" s="244">
        <v>11.97164253040161</v>
      </c>
      <c r="BR144" s="244">
        <v>-0.84748888029450598</v>
      </c>
      <c r="BS144" s="244">
        <v>13.753450075000686</v>
      </c>
      <c r="BT144" s="244">
        <v>5.2573143276247123</v>
      </c>
      <c r="BU144" s="244">
        <v>4.6809473687888783</v>
      </c>
      <c r="BV144" s="244">
        <v>3.1127500798538534</v>
      </c>
      <c r="BW144" s="244">
        <v>2.4259127718558489</v>
      </c>
      <c r="BX144" s="244">
        <v>-1.3620670237731503</v>
      </c>
      <c r="BY144" s="244">
        <v>1.7274193793635106</v>
      </c>
      <c r="BZ144" s="244">
        <v>-2.8341028620367155</v>
      </c>
      <c r="CA144" s="244">
        <v>-3.2140622912287284</v>
      </c>
      <c r="CB144" s="244">
        <v>0.46554846596227151</v>
      </c>
      <c r="CC144" s="244">
        <v>0.68355417854641587</v>
      </c>
      <c r="CD144" s="244">
        <v>0.11504232025487227</v>
      </c>
      <c r="CE144" s="244">
        <v>-0.12947736330691839</v>
      </c>
      <c r="CF144" s="244">
        <v>4.0787256964108849</v>
      </c>
      <c r="CG144" s="244">
        <v>1.6908617917888762</v>
      </c>
      <c r="CH144" s="244">
        <v>3.787491076462473</v>
      </c>
      <c r="CI144" s="244">
        <v>1.9568533814108662</v>
      </c>
      <c r="CJ144" s="244">
        <v>-2.1351204915272319</v>
      </c>
      <c r="CK144" s="244">
        <v>-4.0463277681265168</v>
      </c>
      <c r="CL144" s="207">
        <v>-0.48198111138219701</v>
      </c>
    </row>
    <row r="145" spans="1:90" ht="27.95">
      <c r="A145" s="39"/>
      <c r="B145" s="144"/>
      <c r="C145" s="36" t="s">
        <v>144</v>
      </c>
      <c r="D145" s="147" t="s">
        <v>145</v>
      </c>
      <c r="E145" s="64"/>
      <c r="F145" s="245">
        <v>-4.6087362649280692</v>
      </c>
      <c r="G145" s="245">
        <v>8.0614399861394617</v>
      </c>
      <c r="H145" s="245">
        <v>-7.353869370002144</v>
      </c>
      <c r="I145" s="245">
        <v>6.5680637280432421</v>
      </c>
      <c r="J145" s="245">
        <v>9.5144456664907295</v>
      </c>
      <c r="K145" s="245">
        <v>4.2992834111853995</v>
      </c>
      <c r="L145" s="245">
        <v>3.0135026142525874</v>
      </c>
      <c r="M145" s="245">
        <v>4.6217088826797266</v>
      </c>
      <c r="N145" s="245">
        <v>4.69959869765934</v>
      </c>
      <c r="O145" s="245">
        <v>-0.26121295769347341</v>
      </c>
      <c r="P145" s="245">
        <v>10.344422282073992</v>
      </c>
      <c r="Q145" s="245">
        <v>-3.8112717076907217</v>
      </c>
      <c r="R145" s="245">
        <v>-6.2254973077883591</v>
      </c>
      <c r="S145" s="245">
        <v>2.2513652722472131</v>
      </c>
      <c r="T145" s="245">
        <v>-5.0171612948717694</v>
      </c>
      <c r="U145" s="245">
        <v>-4.9826081718481419</v>
      </c>
      <c r="V145" s="245">
        <v>0.25331299367809379</v>
      </c>
      <c r="W145" s="245">
        <v>-5.0889658105301265</v>
      </c>
      <c r="X145" s="245">
        <v>-3.0448540282101817</v>
      </c>
      <c r="Y145" s="245">
        <v>4.4429382277464811</v>
      </c>
      <c r="Z145" s="245">
        <v>3.9414848895357437</v>
      </c>
      <c r="AA145" s="245">
        <v>-2.7121884360657589</v>
      </c>
      <c r="AB145" s="245">
        <v>7.0699282532365402</v>
      </c>
      <c r="AC145" s="245">
        <v>0.75733581698813168</v>
      </c>
      <c r="AD145" s="245">
        <v>-1.0397361202692394</v>
      </c>
      <c r="AE145" s="245">
        <v>6.0415615724882059</v>
      </c>
      <c r="AF145" s="245">
        <v>6.2960421291661532</v>
      </c>
      <c r="AG145" s="245">
        <v>1.295566698467951</v>
      </c>
      <c r="AH145" s="245">
        <v>-1.8168068284051486</v>
      </c>
      <c r="AI145" s="245">
        <v>0.24492672351308897</v>
      </c>
      <c r="AJ145" s="245">
        <v>-2.5839443428669711</v>
      </c>
      <c r="AK145" s="245">
        <v>-3.0390483293421511</v>
      </c>
      <c r="AL145" s="245">
        <v>13.711302481613046</v>
      </c>
      <c r="AM145" s="245">
        <v>-4.9076835835107602</v>
      </c>
      <c r="AN145" s="245">
        <v>6.7768270818320104</v>
      </c>
      <c r="AO145" s="245">
        <v>-0.86851306551028529</v>
      </c>
      <c r="AP145" s="245">
        <v>-1.6580800642791189</v>
      </c>
      <c r="AQ145" s="245">
        <v>-3.918418207128866</v>
      </c>
      <c r="AR145" s="245">
        <v>-3.7405770501337798</v>
      </c>
      <c r="AS145" s="245">
        <v>5.1995580183403121</v>
      </c>
      <c r="AT145" s="245">
        <v>3.5384492840430966</v>
      </c>
      <c r="AU145" s="245">
        <v>2.5294962818205278</v>
      </c>
      <c r="AV145" s="245">
        <v>-2.6566608751238618E-2</v>
      </c>
      <c r="AW145" s="245">
        <v>3.3689322812077762</v>
      </c>
      <c r="AX145" s="245">
        <v>6.0421418234597013E-2</v>
      </c>
      <c r="AY145" s="245">
        <v>-1.6709476153076537</v>
      </c>
      <c r="AZ145" s="245">
        <v>0.22265816925199999</v>
      </c>
      <c r="BA145" s="245">
        <v>-2.9518769302248273</v>
      </c>
      <c r="BB145" s="245">
        <v>-0.69552805165137954</v>
      </c>
      <c r="BC145" s="245">
        <v>3.3224315619131204</v>
      </c>
      <c r="BD145" s="245">
        <v>0.19642096026153411</v>
      </c>
      <c r="BE145" s="245">
        <v>-0.42698333418529444</v>
      </c>
      <c r="BF145" s="245">
        <v>-0.40195157833451844</v>
      </c>
      <c r="BG145" s="245">
        <v>-0.23369531965380475</v>
      </c>
      <c r="BH145" s="245">
        <v>3.4066162480814057</v>
      </c>
      <c r="BI145" s="245">
        <v>2.6037285456069981</v>
      </c>
      <c r="BJ145" s="245">
        <v>5.3249716052369536</v>
      </c>
      <c r="BK145" s="245">
        <v>-1.4632047720704975</v>
      </c>
      <c r="BL145" s="245">
        <v>2.5132497426282754</v>
      </c>
      <c r="BM145" s="245">
        <v>-11.101183068330869</v>
      </c>
      <c r="BN145" s="245">
        <v>-49.798100121740632</v>
      </c>
      <c r="BO145" s="245">
        <v>73.280250945861496</v>
      </c>
      <c r="BP145" s="245">
        <v>19.88624778978658</v>
      </c>
      <c r="BQ145" s="245">
        <v>11.149468974445128</v>
      </c>
      <c r="BR145" s="245">
        <v>0.50593163027092203</v>
      </c>
      <c r="BS145" s="245">
        <v>13.049578065209658</v>
      </c>
      <c r="BT145" s="245">
        <v>4.9954384073064801</v>
      </c>
      <c r="BU145" s="245">
        <v>4.168682538992897</v>
      </c>
      <c r="BV145" s="245">
        <v>4.3450827990144205</v>
      </c>
      <c r="BW145" s="245">
        <v>2.4445741719428327</v>
      </c>
      <c r="BX145" s="245">
        <v>-1.3875251806508402</v>
      </c>
      <c r="BY145" s="245">
        <v>1.6661735372128987</v>
      </c>
      <c r="BZ145" s="245">
        <v>-2.7421723112804415</v>
      </c>
      <c r="CA145" s="245">
        <v>-3.1581385562665929</v>
      </c>
      <c r="CB145" s="245">
        <v>0.67214487484537244</v>
      </c>
      <c r="CC145" s="245">
        <v>0.87693300293597076</v>
      </c>
      <c r="CD145" s="245">
        <v>-0.12175234868220741</v>
      </c>
      <c r="CE145" s="245">
        <v>-0.54578359659114994</v>
      </c>
      <c r="CF145" s="245">
        <v>5.4098632646043256</v>
      </c>
      <c r="CG145" s="245">
        <v>1.357712257777834</v>
      </c>
      <c r="CH145" s="245">
        <v>4.0734127221936802</v>
      </c>
      <c r="CI145" s="245">
        <v>2.1070168234259086</v>
      </c>
      <c r="CJ145" s="245">
        <v>-2.1944254446422491</v>
      </c>
      <c r="CK145" s="245">
        <v>-4.5837133135793238</v>
      </c>
      <c r="CL145" s="208">
        <v>-0.6769332116146245</v>
      </c>
    </row>
    <row r="146" spans="1:90" ht="42">
      <c r="A146" s="35"/>
      <c r="B146" s="36"/>
      <c r="C146" s="36" t="s">
        <v>146</v>
      </c>
      <c r="D146" s="147" t="s">
        <v>147</v>
      </c>
      <c r="E146" s="66"/>
      <c r="F146" s="245">
        <v>-0.66340164170043181</v>
      </c>
      <c r="G146" s="245">
        <v>-0.83724413585630941</v>
      </c>
      <c r="H146" s="245">
        <v>2.5171367074890583</v>
      </c>
      <c r="I146" s="245">
        <v>0.49458676559336823</v>
      </c>
      <c r="J146" s="245">
        <v>5.026517790031491</v>
      </c>
      <c r="K146" s="245">
        <v>3.0073969132434115</v>
      </c>
      <c r="L146" s="245">
        <v>2.8442341192132119</v>
      </c>
      <c r="M146" s="245">
        <v>12.620888226088539</v>
      </c>
      <c r="N146" s="245">
        <v>2.9261508973814472</v>
      </c>
      <c r="O146" s="245">
        <v>3.0873815562811728</v>
      </c>
      <c r="P146" s="245">
        <v>9.0145733751451331</v>
      </c>
      <c r="Q146" s="245">
        <v>-0.55450147913445846</v>
      </c>
      <c r="R146" s="245">
        <v>-2.3108845281679464</v>
      </c>
      <c r="S146" s="245">
        <v>9.8697569183722607</v>
      </c>
      <c r="T146" s="245">
        <v>11.432131983545872</v>
      </c>
      <c r="U146" s="245">
        <v>-22.642264530900079</v>
      </c>
      <c r="V146" s="245">
        <v>-5.2511490841739175</v>
      </c>
      <c r="W146" s="245">
        <v>-4.3805525491573007</v>
      </c>
      <c r="X146" s="245">
        <v>2.4779448273588116</v>
      </c>
      <c r="Y146" s="245">
        <v>-4.340733146448855</v>
      </c>
      <c r="Z146" s="245">
        <v>3.3578167273131498</v>
      </c>
      <c r="AA146" s="245">
        <v>1.6992249803264912</v>
      </c>
      <c r="AB146" s="245">
        <v>-3.7925895788083466</v>
      </c>
      <c r="AC146" s="245">
        <v>5.7044026537069925</v>
      </c>
      <c r="AD146" s="245">
        <v>3.1521288163076377</v>
      </c>
      <c r="AE146" s="245">
        <v>10.355626948804058</v>
      </c>
      <c r="AF146" s="245">
        <v>-5.2976309822140877</v>
      </c>
      <c r="AG146" s="245">
        <v>5.6549812523090139</v>
      </c>
      <c r="AH146" s="245">
        <v>-0.86936527566578548</v>
      </c>
      <c r="AI146" s="245">
        <v>-4.5941551609480626</v>
      </c>
      <c r="AJ146" s="245">
        <v>5.6544790685090618</v>
      </c>
      <c r="AK146" s="245">
        <v>1.9464376628157254</v>
      </c>
      <c r="AL146" s="245">
        <v>0.53500832561938694</v>
      </c>
      <c r="AM146" s="245">
        <v>-4.7446528818077667</v>
      </c>
      <c r="AN146" s="245">
        <v>-4.0221126757122789</v>
      </c>
      <c r="AO146" s="245">
        <v>1.8235851947060695</v>
      </c>
      <c r="AP146" s="245">
        <v>1.9404231534387009</v>
      </c>
      <c r="AQ146" s="245">
        <v>3.9748295050530089</v>
      </c>
      <c r="AR146" s="245">
        <v>-0.30688943591754025</v>
      </c>
      <c r="AS146" s="245">
        <v>-3.3498049578105054</v>
      </c>
      <c r="AT146" s="245">
        <v>0.27146771604256514</v>
      </c>
      <c r="AU146" s="245">
        <v>5.1004666285487872</v>
      </c>
      <c r="AV146" s="245">
        <v>3.8802252555749845</v>
      </c>
      <c r="AW146" s="245">
        <v>3.2186201107671906</v>
      </c>
      <c r="AX146" s="245">
        <v>-1.6532984578896048</v>
      </c>
      <c r="AY146" s="245">
        <v>-5.9428988782031098</v>
      </c>
      <c r="AZ146" s="245">
        <v>-4.8489820032386888</v>
      </c>
      <c r="BA146" s="245">
        <v>2.223067637676948</v>
      </c>
      <c r="BB146" s="245">
        <v>-3.8460693811959601</v>
      </c>
      <c r="BC146" s="245">
        <v>-2.5105356394939804</v>
      </c>
      <c r="BD146" s="245">
        <v>-3.6297909690411529</v>
      </c>
      <c r="BE146" s="245">
        <v>-5.4276426257280974</v>
      </c>
      <c r="BF146" s="245">
        <v>1.4229139589452018</v>
      </c>
      <c r="BG146" s="245">
        <v>1.019323666236204</v>
      </c>
      <c r="BH146" s="245">
        <v>1.1959994965216509</v>
      </c>
      <c r="BI146" s="245">
        <v>-1.5048350353845024</v>
      </c>
      <c r="BJ146" s="245">
        <v>-0.83023276705770854</v>
      </c>
      <c r="BK146" s="245">
        <v>-2.1513091218504883</v>
      </c>
      <c r="BL146" s="245">
        <v>-6.0344922059305475</v>
      </c>
      <c r="BM146" s="245">
        <v>-20.838798534858981</v>
      </c>
      <c r="BN146" s="245">
        <v>-60.317786046837213</v>
      </c>
      <c r="BO146" s="245">
        <v>88.07969208575156</v>
      </c>
      <c r="BP146" s="245">
        <v>15.858622688894215</v>
      </c>
      <c r="BQ146" s="245">
        <v>21.841254710885806</v>
      </c>
      <c r="BR146" s="245">
        <v>-8.1271510179169724</v>
      </c>
      <c r="BS146" s="245">
        <v>16.800196913449057</v>
      </c>
      <c r="BT146" s="245">
        <v>10.164879003816111</v>
      </c>
      <c r="BU146" s="245">
        <v>6.0249557239421563</v>
      </c>
      <c r="BV146" s="245">
        <v>-4.2967086487197435</v>
      </c>
      <c r="BW146" s="245">
        <v>-0.47518180364656359</v>
      </c>
      <c r="BX146" s="245">
        <v>1.0184541789867865</v>
      </c>
      <c r="BY146" s="245">
        <v>-0.19694877069609618</v>
      </c>
      <c r="BZ146" s="245">
        <v>-0.9296014560122785</v>
      </c>
      <c r="CA146" s="245">
        <v>-5.7525325618324956</v>
      </c>
      <c r="CB146" s="245">
        <v>-0.70173439259959025</v>
      </c>
      <c r="CC146" s="245">
        <v>3.6861706993950065</v>
      </c>
      <c r="CD146" s="245">
        <v>-2.4354980829239281</v>
      </c>
      <c r="CE146" s="245">
        <v>-0.50506115234981053</v>
      </c>
      <c r="CF146" s="245">
        <v>-6.0539508027322313</v>
      </c>
      <c r="CG146" s="245">
        <v>4.0100303914284012</v>
      </c>
      <c r="CH146" s="245">
        <v>2.8448883472711941</v>
      </c>
      <c r="CI146" s="245">
        <v>0.8143258291498654</v>
      </c>
      <c r="CJ146" s="245">
        <v>1.61300826898281</v>
      </c>
      <c r="CK146" s="245">
        <v>-1.9027715817600352</v>
      </c>
      <c r="CL146" s="208">
        <v>1.8571805153550542</v>
      </c>
    </row>
    <row r="147" spans="1:90" ht="53.25" customHeight="1">
      <c r="A147" s="35"/>
      <c r="B147" s="144" t="s">
        <v>71</v>
      </c>
      <c r="C147" s="36"/>
      <c r="D147" s="145" t="s">
        <v>72</v>
      </c>
      <c r="E147" s="66"/>
      <c r="F147" s="244">
        <v>4.5687039634580486</v>
      </c>
      <c r="G147" s="244">
        <v>-1.810108752573484</v>
      </c>
      <c r="H147" s="244">
        <v>0.48190648982846085</v>
      </c>
      <c r="I147" s="244">
        <v>7.0798082584814068</v>
      </c>
      <c r="J147" s="244">
        <v>3.0665480176455446</v>
      </c>
      <c r="K147" s="244">
        <v>5.4096790297763562</v>
      </c>
      <c r="L147" s="244">
        <v>-0.62450351224542544</v>
      </c>
      <c r="M147" s="244">
        <v>8.2837184815063125</v>
      </c>
      <c r="N147" s="244">
        <v>1.5061638609063408</v>
      </c>
      <c r="O147" s="244">
        <v>0.75219997258683691</v>
      </c>
      <c r="P147" s="244">
        <v>-0.70600428849797936</v>
      </c>
      <c r="Q147" s="244">
        <v>-1.3497952744958184</v>
      </c>
      <c r="R147" s="244">
        <v>3.9908005679379528</v>
      </c>
      <c r="S147" s="244">
        <v>6.4277711728016413</v>
      </c>
      <c r="T147" s="244">
        <v>4.6945234469172021</v>
      </c>
      <c r="U147" s="244">
        <v>0.5241212077323496</v>
      </c>
      <c r="V147" s="244">
        <v>-1.1916606247336006</v>
      </c>
      <c r="W147" s="244">
        <v>0.61255576958269842</v>
      </c>
      <c r="X147" s="244">
        <v>-5.9405412548588714</v>
      </c>
      <c r="Y147" s="244">
        <v>4.0702802560075497</v>
      </c>
      <c r="Z147" s="244">
        <v>1.2714448944913386</v>
      </c>
      <c r="AA147" s="244">
        <v>-9.8505277057310394</v>
      </c>
      <c r="AB147" s="244">
        <v>-0.2695800162246087</v>
      </c>
      <c r="AC147" s="244">
        <v>1.1704291179194684</v>
      </c>
      <c r="AD147" s="244">
        <v>5.1046347154617848</v>
      </c>
      <c r="AE147" s="244">
        <v>2.7500322735429279</v>
      </c>
      <c r="AF147" s="244">
        <v>4.8834350615929623</v>
      </c>
      <c r="AG147" s="244">
        <v>0.51884455143024866</v>
      </c>
      <c r="AH147" s="244">
        <v>-4.2008059452511475</v>
      </c>
      <c r="AI147" s="244">
        <v>6.1003569072126851</v>
      </c>
      <c r="AJ147" s="244">
        <v>2.8068827924859079</v>
      </c>
      <c r="AK147" s="244">
        <v>-3.0933107468689656</v>
      </c>
      <c r="AL147" s="244">
        <v>0.83953119630548656</v>
      </c>
      <c r="AM147" s="244">
        <v>2.2608402158656986</v>
      </c>
      <c r="AN147" s="244">
        <v>1.4212763086840283</v>
      </c>
      <c r="AO147" s="244">
        <v>0.49596820870682734</v>
      </c>
      <c r="AP147" s="244">
        <v>0.42996723669033088</v>
      </c>
      <c r="AQ147" s="244">
        <v>-1.6452265763387288</v>
      </c>
      <c r="AR147" s="244">
        <v>0.30715292547138517</v>
      </c>
      <c r="AS147" s="244">
        <v>6.4787955964785908</v>
      </c>
      <c r="AT147" s="244">
        <v>4.5108458434553143</v>
      </c>
      <c r="AU147" s="244">
        <v>4.4174562369464212</v>
      </c>
      <c r="AV147" s="244">
        <v>0.41659084012484016</v>
      </c>
      <c r="AW147" s="244">
        <v>-3.2925965033999631</v>
      </c>
      <c r="AX147" s="244">
        <v>-2.3642781544510001</v>
      </c>
      <c r="AY147" s="244">
        <v>-1.2198004346538482</v>
      </c>
      <c r="AZ147" s="244">
        <v>0.54894197537109335</v>
      </c>
      <c r="BA147" s="244">
        <v>0.27606809219304296</v>
      </c>
      <c r="BB147" s="244">
        <v>-3.7547941063820787</v>
      </c>
      <c r="BC147" s="244">
        <v>4.8625627095734387</v>
      </c>
      <c r="BD147" s="244">
        <v>-4.9217382067268716</v>
      </c>
      <c r="BE147" s="244">
        <v>2.1691257389448708</v>
      </c>
      <c r="BF147" s="244">
        <v>3.0219634690435555</v>
      </c>
      <c r="BG147" s="244">
        <v>-0.26420446049600343</v>
      </c>
      <c r="BH147" s="244">
        <v>3.6417166573445456</v>
      </c>
      <c r="BI147" s="244">
        <v>0.18184775670491149</v>
      </c>
      <c r="BJ147" s="244">
        <v>-0.30079652492031528</v>
      </c>
      <c r="BK147" s="244">
        <v>3.7621391786809966</v>
      </c>
      <c r="BL147" s="244">
        <v>1.3074278003029747</v>
      </c>
      <c r="BM147" s="244">
        <v>0.53215482683101811</v>
      </c>
      <c r="BN147" s="244">
        <v>-15.610796620081985</v>
      </c>
      <c r="BO147" s="244">
        <v>10.320715659162104</v>
      </c>
      <c r="BP147" s="244">
        <v>6.6724416615547</v>
      </c>
      <c r="BQ147" s="244">
        <v>-0.8168584927517486</v>
      </c>
      <c r="BR147" s="244">
        <v>-10.546847175938893</v>
      </c>
      <c r="BS147" s="244">
        <v>25.959592644013043</v>
      </c>
      <c r="BT147" s="244">
        <v>4.462196880641244</v>
      </c>
      <c r="BU147" s="244">
        <v>8.200625348347927</v>
      </c>
      <c r="BV147" s="244">
        <v>4.9296080408311553</v>
      </c>
      <c r="BW147" s="244">
        <v>3.4673976681689709</v>
      </c>
      <c r="BX147" s="244">
        <v>4.558807881567418</v>
      </c>
      <c r="BY147" s="244">
        <v>1.0682558420466108</v>
      </c>
      <c r="BZ147" s="244">
        <v>-5.4393774521974194</v>
      </c>
      <c r="CA147" s="244">
        <v>1.644779196796577</v>
      </c>
      <c r="CB147" s="244">
        <v>-3.8048459233902037</v>
      </c>
      <c r="CC147" s="244">
        <v>1.9995016817372573</v>
      </c>
      <c r="CD147" s="244">
        <v>2.0165885003498261</v>
      </c>
      <c r="CE147" s="244">
        <v>1.0225903561288163</v>
      </c>
      <c r="CF147" s="244">
        <v>2.0077287812327143</v>
      </c>
      <c r="CG147" s="244">
        <v>0.43544289347101994</v>
      </c>
      <c r="CH147" s="244">
        <v>0.49916642618708806</v>
      </c>
      <c r="CI147" s="244">
        <v>-1.7794053818466722</v>
      </c>
      <c r="CJ147" s="244">
        <v>-1.9348087142591766</v>
      </c>
      <c r="CK147" s="244">
        <v>-0.66163425446052315</v>
      </c>
      <c r="CL147" s="207">
        <v>1.2022784528824531</v>
      </c>
    </row>
    <row r="148" spans="1:90" ht="27.95">
      <c r="A148" s="35"/>
      <c r="B148" s="144"/>
      <c r="C148" s="36" t="s">
        <v>148</v>
      </c>
      <c r="D148" s="147" t="s">
        <v>149</v>
      </c>
      <c r="E148" s="66"/>
      <c r="F148" s="245">
        <v>2.4594880844832687</v>
      </c>
      <c r="G148" s="245">
        <v>8.8349946767307728</v>
      </c>
      <c r="H148" s="245">
        <v>1.7492744084270271</v>
      </c>
      <c r="I148" s="245">
        <v>8.0305506374178606</v>
      </c>
      <c r="J148" s="245">
        <v>7.1531569211829833</v>
      </c>
      <c r="K148" s="245">
        <v>-0.25822230258582124</v>
      </c>
      <c r="L148" s="245">
        <v>2.5017355484566224</v>
      </c>
      <c r="M148" s="245">
        <v>13.878694316970154</v>
      </c>
      <c r="N148" s="245">
        <v>9.0523862975143885</v>
      </c>
      <c r="O148" s="245">
        <v>4.1838132286202239</v>
      </c>
      <c r="P148" s="245">
        <v>2.4110492609214873</v>
      </c>
      <c r="Q148" s="245">
        <v>-2.9126979292130528</v>
      </c>
      <c r="R148" s="245">
        <v>2.7566770972588017</v>
      </c>
      <c r="S148" s="245">
        <v>-3.2219417631384744</v>
      </c>
      <c r="T148" s="245">
        <v>21.588603125367655</v>
      </c>
      <c r="U148" s="245">
        <v>-13.255363735195573</v>
      </c>
      <c r="V148" s="245">
        <v>-5.2828854353020773</v>
      </c>
      <c r="W148" s="245">
        <v>4.3817937021332511</v>
      </c>
      <c r="X148" s="245">
        <v>8.8291027826481638</v>
      </c>
      <c r="Y148" s="245">
        <v>3.1218286798382593</v>
      </c>
      <c r="Z148" s="245">
        <v>0.92048070110399749</v>
      </c>
      <c r="AA148" s="245">
        <v>-17.117342618398794</v>
      </c>
      <c r="AB148" s="245">
        <v>8.8133658450696259</v>
      </c>
      <c r="AC148" s="245">
        <v>3.8351088069058505</v>
      </c>
      <c r="AD148" s="245">
        <v>-5.0111072686078728E-2</v>
      </c>
      <c r="AE148" s="245">
        <v>5.0204905999685678</v>
      </c>
      <c r="AF148" s="245">
        <v>-2.6031865824128317</v>
      </c>
      <c r="AG148" s="245">
        <v>0.14861213328869383</v>
      </c>
      <c r="AH148" s="245">
        <v>2.4495497301081599</v>
      </c>
      <c r="AI148" s="245">
        <v>5.2000380137571938</v>
      </c>
      <c r="AJ148" s="245">
        <v>-5.4378340687316182</v>
      </c>
      <c r="AK148" s="245">
        <v>5.18297214053635</v>
      </c>
      <c r="AL148" s="245">
        <v>-1.5836669618896195</v>
      </c>
      <c r="AM148" s="245">
        <v>0.65445660370473036</v>
      </c>
      <c r="AN148" s="245">
        <v>4.57104864937196</v>
      </c>
      <c r="AO148" s="245">
        <v>-0.87087068015438263</v>
      </c>
      <c r="AP148" s="245">
        <v>6.2561269832951467</v>
      </c>
      <c r="AQ148" s="245">
        <v>-4.8162463958311434</v>
      </c>
      <c r="AR148" s="245">
        <v>2.6842688361360132</v>
      </c>
      <c r="AS148" s="245">
        <v>-1.7952400894653948</v>
      </c>
      <c r="AT148" s="245">
        <v>1.5494584929156616</v>
      </c>
      <c r="AU148" s="245">
        <v>10.978701319240287</v>
      </c>
      <c r="AV148" s="245">
        <v>-6.9823972409483019</v>
      </c>
      <c r="AW148" s="245">
        <v>2.0899346635060283</v>
      </c>
      <c r="AX148" s="245">
        <v>4.1086813328362837</v>
      </c>
      <c r="AY148" s="245">
        <v>-5.0215193363172972</v>
      </c>
      <c r="AZ148" s="245">
        <v>1.0943850147061767</v>
      </c>
      <c r="BA148" s="245">
        <v>0.51835035460119627</v>
      </c>
      <c r="BB148" s="245">
        <v>-10.16492323672253</v>
      </c>
      <c r="BC148" s="245">
        <v>2.9191945419201346</v>
      </c>
      <c r="BD148" s="245">
        <v>-0.49968201820492197</v>
      </c>
      <c r="BE148" s="245">
        <v>-4.1910368556342092</v>
      </c>
      <c r="BF148" s="245">
        <v>1.7461682324300369</v>
      </c>
      <c r="BG148" s="245">
        <v>-0.64555999248111107</v>
      </c>
      <c r="BH148" s="245">
        <v>-1.0385683785737001</v>
      </c>
      <c r="BI148" s="245">
        <v>-1.9829562784784258</v>
      </c>
      <c r="BJ148" s="245">
        <v>-2.670116608984884</v>
      </c>
      <c r="BK148" s="245">
        <v>3.4378870293297865</v>
      </c>
      <c r="BL148" s="245">
        <v>1.8576788488164908</v>
      </c>
      <c r="BM148" s="245">
        <v>-0.51415628557872139</v>
      </c>
      <c r="BN148" s="245">
        <v>-31.477630850219782</v>
      </c>
      <c r="BO148" s="245">
        <v>53.021043539515119</v>
      </c>
      <c r="BP148" s="245">
        <v>1.1595494133672446E-2</v>
      </c>
      <c r="BQ148" s="245">
        <v>-7.2600143118932579</v>
      </c>
      <c r="BR148" s="245">
        <v>-13.625827117814595</v>
      </c>
      <c r="BS148" s="245">
        <v>7.4840239212990696</v>
      </c>
      <c r="BT148" s="245">
        <v>1.817218810042192</v>
      </c>
      <c r="BU148" s="245">
        <v>12.196415144717164</v>
      </c>
      <c r="BV148" s="245">
        <v>13.138362744512122</v>
      </c>
      <c r="BW148" s="245">
        <v>-2.0461649053687552</v>
      </c>
      <c r="BX148" s="245">
        <v>4.9048793396313499</v>
      </c>
      <c r="BY148" s="245">
        <v>1.8722331230123643</v>
      </c>
      <c r="BZ148" s="245">
        <v>-6.1963403866902667</v>
      </c>
      <c r="CA148" s="245">
        <v>2.1538492059689531</v>
      </c>
      <c r="CB148" s="245">
        <v>-4.0602071282769998</v>
      </c>
      <c r="CC148" s="245">
        <v>1.2035591751485981</v>
      </c>
      <c r="CD148" s="245">
        <v>13.536574994303479</v>
      </c>
      <c r="CE148" s="245">
        <v>-9.981000533712205</v>
      </c>
      <c r="CF148" s="245">
        <v>4.7109961043046269</v>
      </c>
      <c r="CG148" s="245">
        <v>3.9591471168075572</v>
      </c>
      <c r="CH148" s="245">
        <v>2.9560702772169094</v>
      </c>
      <c r="CI148" s="245">
        <v>0.26090418667033077</v>
      </c>
      <c r="CJ148" s="245">
        <v>3.0255110746900868</v>
      </c>
      <c r="CK148" s="245">
        <v>-0.86524944663729286</v>
      </c>
      <c r="CL148" s="208">
        <v>-0.69950474502293503</v>
      </c>
    </row>
    <row r="149" spans="1:90">
      <c r="A149" s="39"/>
      <c r="B149" s="144"/>
      <c r="C149" s="36" t="s">
        <v>150</v>
      </c>
      <c r="D149" s="147" t="s">
        <v>151</v>
      </c>
      <c r="E149" s="64"/>
      <c r="F149" s="245">
        <v>7.8020852767356672</v>
      </c>
      <c r="G149" s="245">
        <v>-4.5500521095397772</v>
      </c>
      <c r="H149" s="245">
        <v>4.7535079610558455</v>
      </c>
      <c r="I149" s="245">
        <v>0.92908600889892057</v>
      </c>
      <c r="J149" s="245">
        <v>3.6310271066170259</v>
      </c>
      <c r="K149" s="245">
        <v>5.9318428137564752</v>
      </c>
      <c r="L149" s="245">
        <v>2.1396251169086185</v>
      </c>
      <c r="M149" s="245">
        <v>4.4149876005316031</v>
      </c>
      <c r="N149" s="245">
        <v>-1.6125639466707895</v>
      </c>
      <c r="O149" s="245">
        <v>-2.3702574754865395</v>
      </c>
      <c r="P149" s="245">
        <v>1.097341015590473</v>
      </c>
      <c r="Q149" s="245">
        <v>-0.72348345455468177</v>
      </c>
      <c r="R149" s="245">
        <v>2.6072445680887597</v>
      </c>
      <c r="S149" s="245">
        <v>6.2834892496895094</v>
      </c>
      <c r="T149" s="245">
        <v>5.9241108011541996</v>
      </c>
      <c r="U149" s="245">
        <v>3.6287901970654559</v>
      </c>
      <c r="V149" s="245">
        <v>-2.9449938304222769</v>
      </c>
      <c r="W149" s="245">
        <v>-1.6671942171307563</v>
      </c>
      <c r="X149" s="245">
        <v>-6.1558572547160963</v>
      </c>
      <c r="Y149" s="245">
        <v>-2.2185455277351736</v>
      </c>
      <c r="Z149" s="245">
        <v>-0.6757876254715427</v>
      </c>
      <c r="AA149" s="245">
        <v>-7.9094234514155914</v>
      </c>
      <c r="AB149" s="245">
        <v>4.5624253759713298</v>
      </c>
      <c r="AC149" s="245">
        <v>-5.4266399101168759</v>
      </c>
      <c r="AD149" s="245">
        <v>4.808785869725952</v>
      </c>
      <c r="AE149" s="245">
        <v>2.0943119638173329</v>
      </c>
      <c r="AF149" s="245">
        <v>2.4248497458461173</v>
      </c>
      <c r="AG149" s="245">
        <v>1.9292409326385496</v>
      </c>
      <c r="AH149" s="245">
        <v>0.96116302494458239</v>
      </c>
      <c r="AI149" s="245">
        <v>2.4847782882814471</v>
      </c>
      <c r="AJ149" s="245">
        <v>2.5972207452700502</v>
      </c>
      <c r="AK149" s="245">
        <v>-4.3827786505959523</v>
      </c>
      <c r="AL149" s="245">
        <v>3.9520499147711803</v>
      </c>
      <c r="AM149" s="245">
        <v>1.0603026120523396</v>
      </c>
      <c r="AN149" s="245">
        <v>-0.24688931762835864</v>
      </c>
      <c r="AO149" s="245">
        <v>0.86431169121432561</v>
      </c>
      <c r="AP149" s="245">
        <v>0.27181918492145485</v>
      </c>
      <c r="AQ149" s="245">
        <v>-0.9420779806606987</v>
      </c>
      <c r="AR149" s="245">
        <v>3.8077869574802037</v>
      </c>
      <c r="AS149" s="245">
        <v>10.390546022299091</v>
      </c>
      <c r="AT149" s="245">
        <v>7.3095560539230462</v>
      </c>
      <c r="AU149" s="245">
        <v>3.6171991613056491</v>
      </c>
      <c r="AV149" s="245">
        <v>-0.65788363225381374</v>
      </c>
      <c r="AW149" s="245">
        <v>-3.4985173951744599</v>
      </c>
      <c r="AX149" s="245">
        <v>-5.1339408277158327</v>
      </c>
      <c r="AY149" s="245">
        <v>1.8635307051981727</v>
      </c>
      <c r="AZ149" s="245">
        <v>1.3293678967309432</v>
      </c>
      <c r="BA149" s="245">
        <v>3.0799033476956765</v>
      </c>
      <c r="BB149" s="245">
        <v>-0.28973260093133035</v>
      </c>
      <c r="BC149" s="245">
        <v>5.2699117865962819</v>
      </c>
      <c r="BD149" s="245">
        <v>-4.5276329195210252</v>
      </c>
      <c r="BE149" s="245">
        <v>2.7748032326371259</v>
      </c>
      <c r="BF149" s="245">
        <v>3.2535880914557964</v>
      </c>
      <c r="BG149" s="245">
        <v>1.1553645117124915</v>
      </c>
      <c r="BH149" s="245">
        <v>5.9630245164888009</v>
      </c>
      <c r="BI149" s="245">
        <v>0.73673447329869646</v>
      </c>
      <c r="BJ149" s="245">
        <v>0.84308968005109364</v>
      </c>
      <c r="BK149" s="245">
        <v>3.5202422982836765</v>
      </c>
      <c r="BL149" s="245">
        <v>2.1017289158107815</v>
      </c>
      <c r="BM149" s="245">
        <v>-1.9573325980900336E-2</v>
      </c>
      <c r="BN149" s="245">
        <v>-10.180091707990641</v>
      </c>
      <c r="BO149" s="245">
        <v>1.4972209748140557</v>
      </c>
      <c r="BP149" s="245">
        <v>9.6891799764003679</v>
      </c>
      <c r="BQ149" s="245">
        <v>0.42042121931939391</v>
      </c>
      <c r="BR149" s="245">
        <v>-13.010226513798358</v>
      </c>
      <c r="BS149" s="245">
        <v>35.864228563185861</v>
      </c>
      <c r="BT149" s="245">
        <v>3.7329950656406652</v>
      </c>
      <c r="BU149" s="245">
        <v>7.5309510254078447</v>
      </c>
      <c r="BV149" s="245">
        <v>5.1303670818951161</v>
      </c>
      <c r="BW149" s="245">
        <v>4.1722497463833434</v>
      </c>
      <c r="BX149" s="245">
        <v>5.6744863346612959</v>
      </c>
      <c r="BY149" s="245">
        <v>0.30060828894968949</v>
      </c>
      <c r="BZ149" s="245">
        <v>-5.7289400808391662</v>
      </c>
      <c r="CA149" s="245">
        <v>1.5797736840619621</v>
      </c>
      <c r="CB149" s="245">
        <v>-5.5142929020166775</v>
      </c>
      <c r="CC149" s="245">
        <v>4.2432585810043832</v>
      </c>
      <c r="CD149" s="245">
        <v>-0.21340505004953059</v>
      </c>
      <c r="CE149" s="245">
        <v>3.0729404833520988</v>
      </c>
      <c r="CF149" s="245">
        <v>1.5927720518025978</v>
      </c>
      <c r="CG149" s="245">
        <v>-0.68100726919284682</v>
      </c>
      <c r="CH149" s="245">
        <v>0.48317395548225761</v>
      </c>
      <c r="CI149" s="245">
        <v>-3.6002305677655784</v>
      </c>
      <c r="CJ149" s="245">
        <v>-0.73661019424677932</v>
      </c>
      <c r="CK149" s="245">
        <v>-2.1937413884201504</v>
      </c>
      <c r="CL149" s="208">
        <v>2.2577837771287506</v>
      </c>
    </row>
    <row r="150" spans="1:90" ht="27.95">
      <c r="A150" s="35"/>
      <c r="B150" s="36"/>
      <c r="C150" s="36" t="s">
        <v>152</v>
      </c>
      <c r="D150" s="147" t="s">
        <v>153</v>
      </c>
      <c r="E150" s="66"/>
      <c r="F150" s="245">
        <v>0.23248800836994121</v>
      </c>
      <c r="G150" s="245">
        <v>-5.3693804788047572</v>
      </c>
      <c r="H150" s="245">
        <v>-0.88859197784148591</v>
      </c>
      <c r="I150" s="245">
        <v>14.250483840073031</v>
      </c>
      <c r="J150" s="245">
        <v>0.68647337583935553</v>
      </c>
      <c r="K150" s="245">
        <v>3.7692076881231884</v>
      </c>
      <c r="L150" s="245">
        <v>7.8174554600124679E-2</v>
      </c>
      <c r="M150" s="245">
        <v>7.7245788042449561</v>
      </c>
      <c r="N150" s="245">
        <v>2.857731781633845</v>
      </c>
      <c r="O150" s="245">
        <v>1.5512833385058968</v>
      </c>
      <c r="P150" s="245">
        <v>1.6162718066871804</v>
      </c>
      <c r="Q150" s="245">
        <v>-5.8866587644046007</v>
      </c>
      <c r="R150" s="245">
        <v>5.8162746500405547</v>
      </c>
      <c r="S150" s="245">
        <v>10.968141781870571</v>
      </c>
      <c r="T150" s="245">
        <v>2.3817777252073995</v>
      </c>
      <c r="U150" s="245">
        <v>-1.032006429244575</v>
      </c>
      <c r="V150" s="245">
        <v>2.066454818202331</v>
      </c>
      <c r="W150" s="245">
        <v>1.7601347122364643</v>
      </c>
      <c r="X150" s="245">
        <v>-4.766445688536507</v>
      </c>
      <c r="Y150" s="245">
        <v>9.0994006247233017</v>
      </c>
      <c r="Z150" s="245">
        <v>2.4376194283923951</v>
      </c>
      <c r="AA150" s="245">
        <v>-8.0485489414578808</v>
      </c>
      <c r="AB150" s="245">
        <v>-5.3044535133234092</v>
      </c>
      <c r="AC150" s="245">
        <v>4.3887929800719263</v>
      </c>
      <c r="AD150" s="245">
        <v>8.8130515615402913</v>
      </c>
      <c r="AE150" s="245">
        <v>3.0204529845127297</v>
      </c>
      <c r="AF150" s="245">
        <v>15.655654779606337</v>
      </c>
      <c r="AG150" s="245">
        <v>-2.6179921030310567</v>
      </c>
      <c r="AH150" s="245">
        <v>-16.025025526666624</v>
      </c>
      <c r="AI150" s="245">
        <v>13.482243126660151</v>
      </c>
      <c r="AJ150" s="245">
        <v>8.9957862138126075</v>
      </c>
      <c r="AK150" s="245">
        <v>-6.4657726323690667</v>
      </c>
      <c r="AL150" s="245">
        <v>-1.166372505104448</v>
      </c>
      <c r="AM150" s="245">
        <v>4.0048250475491614</v>
      </c>
      <c r="AN150" s="245">
        <v>1.94304578563478</v>
      </c>
      <c r="AO150" s="245">
        <v>0.59236496599793043</v>
      </c>
      <c r="AP150" s="245">
        <v>-1.635627484559393</v>
      </c>
      <c r="AQ150" s="245">
        <v>-1.7674377332703983</v>
      </c>
      <c r="AR150" s="245">
        <v>-6.0295718184376454</v>
      </c>
      <c r="AS150" s="245">
        <v>4.225503153568269</v>
      </c>
      <c r="AT150" s="245">
        <v>2.7871332412540113</v>
      </c>
      <c r="AU150" s="245">
        <v>1.7673845689983807</v>
      </c>
      <c r="AV150" s="245">
        <v>6.9250364364837935</v>
      </c>
      <c r="AW150" s="245">
        <v>-6.1818649775943726</v>
      </c>
      <c r="AX150" s="245">
        <v>-0.66304059835053408</v>
      </c>
      <c r="AY150" s="245">
        <v>-4.626427841745695</v>
      </c>
      <c r="AZ150" s="245">
        <v>-2.3319501841098003</v>
      </c>
      <c r="BA150" s="245">
        <v>-5.153992897057222</v>
      </c>
      <c r="BB150" s="245">
        <v>-5.0884768992719529</v>
      </c>
      <c r="BC150" s="245">
        <v>4.2924558821385546</v>
      </c>
      <c r="BD150" s="245">
        <v>-8.3851278040770865</v>
      </c>
      <c r="BE150" s="245">
        <v>5.1562786021795972</v>
      </c>
      <c r="BF150" s="245">
        <v>4.7627442266839495</v>
      </c>
      <c r="BG150" s="245">
        <v>-4.795327466258982</v>
      </c>
      <c r="BH150" s="245">
        <v>1.5783248460682842</v>
      </c>
      <c r="BI150" s="245">
        <v>0.59626111541190596</v>
      </c>
      <c r="BJ150" s="245">
        <v>-0.133035875483003</v>
      </c>
      <c r="BK150" s="245">
        <v>2.7955061579934437</v>
      </c>
      <c r="BL150" s="245">
        <v>-1.7260145648001384</v>
      </c>
      <c r="BM150" s="245">
        <v>4.0179684498079666</v>
      </c>
      <c r="BN150" s="245">
        <v>-17.639362067387978</v>
      </c>
      <c r="BO150" s="245">
        <v>8.7163391856753805</v>
      </c>
      <c r="BP150" s="245">
        <v>2.8070880720662927</v>
      </c>
      <c r="BQ150" s="245">
        <v>2.3129213999648357</v>
      </c>
      <c r="BR150" s="245">
        <v>1.0370747489231888</v>
      </c>
      <c r="BS150" s="245">
        <v>9.1133373770767605</v>
      </c>
      <c r="BT150" s="245">
        <v>7.3416221380298907</v>
      </c>
      <c r="BU150" s="245">
        <v>8.8037308833468018</v>
      </c>
      <c r="BV150" s="245">
        <v>2.4947708366758263</v>
      </c>
      <c r="BW150" s="245">
        <v>2.2433953209682045</v>
      </c>
      <c r="BX150" s="245">
        <v>0.95319383976672611</v>
      </c>
      <c r="BY150" s="245">
        <v>2.8114550914009726</v>
      </c>
      <c r="BZ150" s="245">
        <v>-0.79478628455593991</v>
      </c>
      <c r="CA150" s="245">
        <v>-1.5609213503667263</v>
      </c>
      <c r="CB150" s="245">
        <v>0.59901261332444733</v>
      </c>
      <c r="CC150" s="245">
        <v>-2.6965344805713158</v>
      </c>
      <c r="CD150" s="245">
        <v>3.9468125122158</v>
      </c>
      <c r="CE150" s="245">
        <v>-0.60942974273164907</v>
      </c>
      <c r="CF150" s="245">
        <v>2.0545663089495321</v>
      </c>
      <c r="CG150" s="245">
        <v>2.102052413088046</v>
      </c>
      <c r="CH150" s="245">
        <v>0.56628308639147917</v>
      </c>
      <c r="CI150" s="245">
        <v>-0.67996589422408249</v>
      </c>
      <c r="CJ150" s="245">
        <v>-7.0644443598830691</v>
      </c>
      <c r="CK150" s="245">
        <v>3.914597811800391</v>
      </c>
      <c r="CL150" s="208">
        <v>0.65658232402962824</v>
      </c>
    </row>
    <row r="151" spans="1:90" ht="69.95">
      <c r="A151" s="35"/>
      <c r="B151" s="144" t="s">
        <v>73</v>
      </c>
      <c r="C151" s="36"/>
      <c r="D151" s="145" t="s">
        <v>74</v>
      </c>
      <c r="E151" s="66"/>
      <c r="F151" s="244">
        <v>4.374011273999983</v>
      </c>
      <c r="G151" s="244">
        <v>-1.4115797063120255</v>
      </c>
      <c r="H151" s="244">
        <v>5.9906264822330968E-2</v>
      </c>
      <c r="I151" s="244">
        <v>7.1632994133361336</v>
      </c>
      <c r="J151" s="244">
        <v>4.7195903566549902</v>
      </c>
      <c r="K151" s="244">
        <v>7.058093618884655</v>
      </c>
      <c r="L151" s="244">
        <v>2.0221382133141219</v>
      </c>
      <c r="M151" s="244">
        <v>1.4603746241519389</v>
      </c>
      <c r="N151" s="244">
        <v>2.8568724201084876</v>
      </c>
      <c r="O151" s="244">
        <v>1.7049518622475972</v>
      </c>
      <c r="P151" s="244">
        <v>7.3128654301563643</v>
      </c>
      <c r="Q151" s="244">
        <v>0.47008667063251153</v>
      </c>
      <c r="R151" s="244">
        <v>-1.6533913245755656</v>
      </c>
      <c r="S151" s="244">
        <v>3.4702685228961201</v>
      </c>
      <c r="T151" s="244">
        <v>0.51548300244117229</v>
      </c>
      <c r="U151" s="244">
        <v>-1.4238662702581166</v>
      </c>
      <c r="V151" s="244">
        <v>0.22964283440573752</v>
      </c>
      <c r="W151" s="244">
        <v>1.6580509843744125</v>
      </c>
      <c r="X151" s="244">
        <v>0.93940215464876076</v>
      </c>
      <c r="Y151" s="244">
        <v>2.7070365720220764</v>
      </c>
      <c r="Z151" s="244">
        <v>2.979133931962636</v>
      </c>
      <c r="AA151" s="244">
        <v>0.20610834406573986</v>
      </c>
      <c r="AB151" s="244">
        <v>1.022694945311315</v>
      </c>
      <c r="AC151" s="244">
        <v>7.0939963160917046</v>
      </c>
      <c r="AD151" s="244">
        <v>3.4252557490820834</v>
      </c>
      <c r="AE151" s="244">
        <v>0.14060135523320128</v>
      </c>
      <c r="AF151" s="244">
        <v>3.9487449893368165</v>
      </c>
      <c r="AG151" s="244">
        <v>0.70910197745679682</v>
      </c>
      <c r="AH151" s="244">
        <v>0.89514637319484791</v>
      </c>
      <c r="AI151" s="244">
        <v>2.7047451430993021</v>
      </c>
      <c r="AJ151" s="244">
        <v>0.48487797822549794</v>
      </c>
      <c r="AK151" s="244">
        <v>1.0681177147183121</v>
      </c>
      <c r="AL151" s="244">
        <v>4.3477561527742523</v>
      </c>
      <c r="AM151" s="244">
        <v>0.87223067071249716</v>
      </c>
      <c r="AN151" s="244">
        <v>0.65035372212607001</v>
      </c>
      <c r="AO151" s="244">
        <v>3.7148906917798001</v>
      </c>
      <c r="AP151" s="244">
        <v>-0.67548421054478069</v>
      </c>
      <c r="AQ151" s="244">
        <v>0.98086872035685246</v>
      </c>
      <c r="AR151" s="244">
        <v>2.1215643613319486</v>
      </c>
      <c r="AS151" s="244">
        <v>1.9753139379782994</v>
      </c>
      <c r="AT151" s="244">
        <v>3.2083694830768081</v>
      </c>
      <c r="AU151" s="244">
        <v>6.1666104054081785</v>
      </c>
      <c r="AV151" s="244">
        <v>2.0184808168863526</v>
      </c>
      <c r="AW151" s="244">
        <v>0.73984525363538012</v>
      </c>
      <c r="AX151" s="244">
        <v>2.6142542173527801</v>
      </c>
      <c r="AY151" s="244">
        <v>-2.4475335285114426</v>
      </c>
      <c r="AZ151" s="244">
        <v>1.3001050408163195</v>
      </c>
      <c r="BA151" s="244">
        <v>4.022163386537116</v>
      </c>
      <c r="BB151" s="244">
        <v>-3.9091006017543606</v>
      </c>
      <c r="BC151" s="244">
        <v>1.0191318668706373</v>
      </c>
      <c r="BD151" s="244">
        <v>2.6113779515814173</v>
      </c>
      <c r="BE151" s="244">
        <v>2.5037863548791108</v>
      </c>
      <c r="BF151" s="244">
        <v>3.0424195963620946</v>
      </c>
      <c r="BG151" s="244">
        <v>1.4425015780040269</v>
      </c>
      <c r="BH151" s="244">
        <v>2.3574814580380661</v>
      </c>
      <c r="BI151" s="244">
        <v>0.52896358182756842</v>
      </c>
      <c r="BJ151" s="244">
        <v>1.0684825164445328</v>
      </c>
      <c r="BK151" s="244">
        <v>1.8718793078081859</v>
      </c>
      <c r="BL151" s="244">
        <v>2.407572394454192</v>
      </c>
      <c r="BM151" s="244">
        <v>-4.1505033211810343</v>
      </c>
      <c r="BN151" s="244">
        <v>-31.552365495443055</v>
      </c>
      <c r="BO151" s="244">
        <v>35.628617535639137</v>
      </c>
      <c r="BP151" s="244">
        <v>9.2150746902686365</v>
      </c>
      <c r="BQ151" s="244">
        <v>8.9446033949838579</v>
      </c>
      <c r="BR151" s="244">
        <v>-6.3370587851517541</v>
      </c>
      <c r="BS151" s="244">
        <v>15.842119849497081</v>
      </c>
      <c r="BT151" s="244">
        <v>5.3337521203148981</v>
      </c>
      <c r="BU151" s="244">
        <v>4.498284356646991</v>
      </c>
      <c r="BV151" s="244">
        <v>5.8566864941731183</v>
      </c>
      <c r="BW151" s="244">
        <v>3.761288580910005</v>
      </c>
      <c r="BX151" s="244">
        <v>-1.4686192350616523</v>
      </c>
      <c r="BY151" s="244">
        <v>8.7469726208852023</v>
      </c>
      <c r="BZ151" s="244">
        <v>-4.2953379540468575</v>
      </c>
      <c r="CA151" s="244">
        <v>0.29733024782649409</v>
      </c>
      <c r="CB151" s="244">
        <v>2.3302646795788604</v>
      </c>
      <c r="CC151" s="244">
        <v>1.0459476714006257</v>
      </c>
      <c r="CD151" s="244">
        <v>-0.48348118335802326</v>
      </c>
      <c r="CE151" s="244">
        <v>-1.2525971764570158</v>
      </c>
      <c r="CF151" s="244">
        <v>4.1987416003062208</v>
      </c>
      <c r="CG151" s="244">
        <v>0.87639066423948009</v>
      </c>
      <c r="CH151" s="244">
        <v>-1.1444020599917764</v>
      </c>
      <c r="CI151" s="244">
        <v>3.2048294223079807</v>
      </c>
      <c r="CJ151" s="244">
        <v>-1.8591395982944903</v>
      </c>
      <c r="CK151" s="244">
        <v>2.8624666446203832</v>
      </c>
      <c r="CL151" s="207">
        <v>5.8541336493253482</v>
      </c>
    </row>
    <row r="152" spans="1:90" ht="27.95">
      <c r="A152" s="35"/>
      <c r="B152" s="144"/>
      <c r="C152" s="36" t="s">
        <v>154</v>
      </c>
      <c r="D152" s="147" t="s">
        <v>155</v>
      </c>
      <c r="E152" s="66"/>
      <c r="F152" s="245">
        <v>2.9043873195853109</v>
      </c>
      <c r="G152" s="245">
        <v>13.908874019803534</v>
      </c>
      <c r="H152" s="245">
        <v>-3.6482627547999869</v>
      </c>
      <c r="I152" s="245">
        <v>5.7776999318895434</v>
      </c>
      <c r="J152" s="245">
        <v>11.762984830434945</v>
      </c>
      <c r="K152" s="245">
        <v>-0.91287798582692403</v>
      </c>
      <c r="L152" s="245">
        <v>6.305630283643211</v>
      </c>
      <c r="M152" s="245">
        <v>1.7354961661079784</v>
      </c>
      <c r="N152" s="245">
        <v>2.5709480155461648</v>
      </c>
      <c r="O152" s="245">
        <v>7.5642757780169774</v>
      </c>
      <c r="P152" s="245">
        <v>8.8652820792524096</v>
      </c>
      <c r="Q152" s="245">
        <v>12.793178696761927</v>
      </c>
      <c r="R152" s="245">
        <v>-13.655626286198199</v>
      </c>
      <c r="S152" s="245">
        <v>6.9849441697569716</v>
      </c>
      <c r="T152" s="245">
        <v>-5.8501592030858092</v>
      </c>
      <c r="U152" s="245">
        <v>-12.564771985006644</v>
      </c>
      <c r="V152" s="245">
        <v>-0.28455127493769794</v>
      </c>
      <c r="W152" s="245">
        <v>1.7368136681339905</v>
      </c>
      <c r="X152" s="245">
        <v>9.3763696661435461</v>
      </c>
      <c r="Y152" s="245">
        <v>6.6452823932630309</v>
      </c>
      <c r="Z152" s="245">
        <v>8.3418097461246248</v>
      </c>
      <c r="AA152" s="245">
        <v>6.1481960531040869</v>
      </c>
      <c r="AB152" s="245">
        <v>3.3080102365231028</v>
      </c>
      <c r="AC152" s="245">
        <v>16.428619879221728</v>
      </c>
      <c r="AD152" s="245">
        <v>2.9604030245965305</v>
      </c>
      <c r="AE152" s="245">
        <v>-1.842858636642589</v>
      </c>
      <c r="AF152" s="245">
        <v>6.7951101058941816</v>
      </c>
      <c r="AG152" s="245">
        <v>-3.2863978964457061</v>
      </c>
      <c r="AH152" s="245">
        <v>1.4066201077088465</v>
      </c>
      <c r="AI152" s="245">
        <v>2.3094758300595402</v>
      </c>
      <c r="AJ152" s="245">
        <v>-1.2952029624047015</v>
      </c>
      <c r="AK152" s="245">
        <v>4.3756835648159438</v>
      </c>
      <c r="AL152" s="245">
        <v>-1.2648433294266397</v>
      </c>
      <c r="AM152" s="245">
        <v>2.6895065302283285</v>
      </c>
      <c r="AN152" s="245">
        <v>-3.319944726322305</v>
      </c>
      <c r="AO152" s="245">
        <v>11.17672456001371</v>
      </c>
      <c r="AP152" s="245">
        <v>-6.5436768916798655</v>
      </c>
      <c r="AQ152" s="245">
        <v>2.3223894637326481</v>
      </c>
      <c r="AR152" s="245">
        <v>3.5786599349315225</v>
      </c>
      <c r="AS152" s="245">
        <v>-1.4006749452098433</v>
      </c>
      <c r="AT152" s="245">
        <v>2.8659871234267627</v>
      </c>
      <c r="AU152" s="245">
        <v>4.8189465974921291</v>
      </c>
      <c r="AV152" s="245">
        <v>0.6840922874865214</v>
      </c>
      <c r="AW152" s="245">
        <v>-5.3546453360694102</v>
      </c>
      <c r="AX152" s="245">
        <v>11.102241444614336</v>
      </c>
      <c r="AY152" s="245">
        <v>2.4514814881115683</v>
      </c>
      <c r="AZ152" s="245">
        <v>6.4563404534500677</v>
      </c>
      <c r="BA152" s="245">
        <v>14.552231321592316</v>
      </c>
      <c r="BB152" s="245">
        <v>-1.9649084979902085</v>
      </c>
      <c r="BC152" s="245">
        <v>1.4019637202026729</v>
      </c>
      <c r="BD152" s="245">
        <v>7.2908289301371099</v>
      </c>
      <c r="BE152" s="245">
        <v>9.3227256884997018</v>
      </c>
      <c r="BF152" s="245">
        <v>5.0823884129921595</v>
      </c>
      <c r="BG152" s="245">
        <v>2.71578466172177</v>
      </c>
      <c r="BH152" s="245">
        <v>0.96504492247093765</v>
      </c>
      <c r="BI152" s="245">
        <v>0.42922817141868563</v>
      </c>
      <c r="BJ152" s="245">
        <v>5.3203000894821031</v>
      </c>
      <c r="BK152" s="245">
        <v>3.964743773147589</v>
      </c>
      <c r="BL152" s="245">
        <v>1.7319923930483725</v>
      </c>
      <c r="BM152" s="245">
        <v>-11.570936737932882</v>
      </c>
      <c r="BN152" s="245">
        <v>-49.621969332584349</v>
      </c>
      <c r="BO152" s="245">
        <v>47.54602634584586</v>
      </c>
      <c r="BP152" s="245">
        <v>14.489169609895455</v>
      </c>
      <c r="BQ152" s="245">
        <v>24.832220061026362</v>
      </c>
      <c r="BR152" s="245">
        <v>-3.312066391828921</v>
      </c>
      <c r="BS152" s="245">
        <v>13.713841673126083</v>
      </c>
      <c r="BT152" s="245">
        <v>10.541287222978596</v>
      </c>
      <c r="BU152" s="245">
        <v>1.9856481950668154</v>
      </c>
      <c r="BV152" s="245">
        <v>17.77554357358062</v>
      </c>
      <c r="BW152" s="245">
        <v>-1.3643969420746203</v>
      </c>
      <c r="BX152" s="245">
        <v>-4.8535563378439832</v>
      </c>
      <c r="BY152" s="245">
        <v>15.51773999952448</v>
      </c>
      <c r="BZ152" s="245">
        <v>-4.3567553907088978</v>
      </c>
      <c r="CA152" s="245">
        <v>7.4057784698757843</v>
      </c>
      <c r="CB152" s="245">
        <v>3.8813356122219318</v>
      </c>
      <c r="CC152" s="245">
        <v>2.8211866037357538</v>
      </c>
      <c r="CD152" s="245">
        <v>-0.21767822123715064</v>
      </c>
      <c r="CE152" s="245">
        <v>-3.4992147899773158</v>
      </c>
      <c r="CF152" s="245">
        <v>9.2919822301244182</v>
      </c>
      <c r="CG152" s="245">
        <v>-5.1353731782152039</v>
      </c>
      <c r="CH152" s="245">
        <v>-3.0977245312928403</v>
      </c>
      <c r="CI152" s="245">
        <v>6.7168744445542643</v>
      </c>
      <c r="CJ152" s="245">
        <v>-1.640185007363911</v>
      </c>
      <c r="CK152" s="245">
        <v>4.275320651043728</v>
      </c>
      <c r="CL152" s="208">
        <v>14.214108377795313</v>
      </c>
    </row>
    <row r="153" spans="1:90" ht="56.1">
      <c r="A153" s="35"/>
      <c r="B153" s="36"/>
      <c r="C153" s="36" t="s">
        <v>156</v>
      </c>
      <c r="D153" s="147" t="s">
        <v>157</v>
      </c>
      <c r="E153" s="66"/>
      <c r="F153" s="245">
        <v>9.4915461469298634E-2</v>
      </c>
      <c r="G153" s="245">
        <v>-3.679422864351281</v>
      </c>
      <c r="H153" s="245">
        <v>1.1886172791445944</v>
      </c>
      <c r="I153" s="245">
        <v>3.1127393502738698</v>
      </c>
      <c r="J153" s="245">
        <v>6.4957607281912857</v>
      </c>
      <c r="K153" s="245">
        <v>10.244102470010063</v>
      </c>
      <c r="L153" s="245">
        <v>0.23634816409519033</v>
      </c>
      <c r="M153" s="245">
        <v>0.92454833462565489</v>
      </c>
      <c r="N153" s="245">
        <v>-0.16200373918523781</v>
      </c>
      <c r="O153" s="245">
        <v>-1.1967460331106565</v>
      </c>
      <c r="P153" s="245">
        <v>8.5339439834848179</v>
      </c>
      <c r="Q153" s="245">
        <v>-0.98211046034923299</v>
      </c>
      <c r="R153" s="245">
        <v>2.7837282526846252E-2</v>
      </c>
      <c r="S153" s="245">
        <v>5.8245819346958996</v>
      </c>
      <c r="T153" s="245">
        <v>3.0633112704725534</v>
      </c>
      <c r="U153" s="245">
        <v>1.2505599466200863</v>
      </c>
      <c r="V153" s="245">
        <v>2.348168222285608</v>
      </c>
      <c r="W153" s="245">
        <v>1.5380064614413271</v>
      </c>
      <c r="X153" s="245">
        <v>1.0429567866279115</v>
      </c>
      <c r="Y153" s="245">
        <v>4.6760360293063741</v>
      </c>
      <c r="Z153" s="245">
        <v>0.46257983644065348</v>
      </c>
      <c r="AA153" s="245">
        <v>-0.75909869803366803</v>
      </c>
      <c r="AB153" s="245">
        <v>0.17528630150655999</v>
      </c>
      <c r="AC153" s="245">
        <v>2.2405342232409993</v>
      </c>
      <c r="AD153" s="245">
        <v>2.5273752531596472</v>
      </c>
      <c r="AE153" s="245">
        <v>-3.0897761029018511</v>
      </c>
      <c r="AF153" s="245">
        <v>1.9104381584614742</v>
      </c>
      <c r="AG153" s="245">
        <v>-0.95885625279828446</v>
      </c>
      <c r="AH153" s="245">
        <v>2.4608537502326442</v>
      </c>
      <c r="AI153" s="245">
        <v>2.6742313408552718</v>
      </c>
      <c r="AJ153" s="245">
        <v>1.7736985288803879</v>
      </c>
      <c r="AK153" s="245">
        <v>1.34834694072768</v>
      </c>
      <c r="AL153" s="245">
        <v>6.4102030949624691</v>
      </c>
      <c r="AM153" s="245">
        <v>-1.0810059695049006</v>
      </c>
      <c r="AN153" s="245">
        <v>-1.5493043673695013</v>
      </c>
      <c r="AO153" s="245">
        <v>0.48708394816485168</v>
      </c>
      <c r="AP153" s="245">
        <v>0.91470624848678028</v>
      </c>
      <c r="AQ153" s="245">
        <v>-3.6401916600411255E-2</v>
      </c>
      <c r="AR153" s="245">
        <v>2.5988168954651911</v>
      </c>
      <c r="AS153" s="245">
        <v>4.2947632162049842</v>
      </c>
      <c r="AT153" s="245">
        <v>2.218155665916612</v>
      </c>
      <c r="AU153" s="245">
        <v>4.5867710615844999</v>
      </c>
      <c r="AV153" s="245">
        <v>3.349310292326436</v>
      </c>
      <c r="AW153" s="245">
        <v>7.2000518796255761</v>
      </c>
      <c r="AX153" s="245">
        <v>-0.25875535127065064</v>
      </c>
      <c r="AY153" s="245">
        <v>1.2777781553767085</v>
      </c>
      <c r="AZ153" s="245">
        <v>1.724791419876766</v>
      </c>
      <c r="BA153" s="245">
        <v>9.6315975495514294E-2</v>
      </c>
      <c r="BB153" s="245">
        <v>-2.3220341019706012</v>
      </c>
      <c r="BC153" s="245">
        <v>1.7179697330687702</v>
      </c>
      <c r="BD153" s="245">
        <v>2.7735740758558336E-2</v>
      </c>
      <c r="BE153" s="245">
        <v>5.8601658751129548E-2</v>
      </c>
      <c r="BF153" s="245">
        <v>2.9509084285226379</v>
      </c>
      <c r="BG153" s="245">
        <v>3.4996055855652344</v>
      </c>
      <c r="BH153" s="245">
        <v>1.1550154879507346</v>
      </c>
      <c r="BI153" s="245">
        <v>-0.41384728864399278</v>
      </c>
      <c r="BJ153" s="245">
        <v>2.8624993398860425</v>
      </c>
      <c r="BK153" s="245">
        <v>0.5009491054735804</v>
      </c>
      <c r="BL153" s="245">
        <v>2.3348669432643874</v>
      </c>
      <c r="BM153" s="245">
        <v>0.89910651685454468</v>
      </c>
      <c r="BN153" s="245">
        <v>-7.0334834707232972</v>
      </c>
      <c r="BO153" s="245">
        <v>13.379414303384252</v>
      </c>
      <c r="BP153" s="245">
        <v>7.2705174962216716</v>
      </c>
      <c r="BQ153" s="245">
        <v>4.1350111333290585</v>
      </c>
      <c r="BR153" s="245">
        <v>-1.0897433243243739</v>
      </c>
      <c r="BS153" s="245">
        <v>20.088745845206077</v>
      </c>
      <c r="BT153" s="245">
        <v>2.6020833020005796</v>
      </c>
      <c r="BU153" s="245">
        <v>2.1592707146895691</v>
      </c>
      <c r="BV153" s="245">
        <v>2.9021402881920437</v>
      </c>
      <c r="BW153" s="245">
        <v>6.6294405364151601</v>
      </c>
      <c r="BX153" s="245">
        <v>-1.4134534625559212</v>
      </c>
      <c r="BY153" s="245">
        <v>2.5224115048112452</v>
      </c>
      <c r="BZ153" s="245">
        <v>-0.91449271060440651</v>
      </c>
      <c r="CA153" s="245">
        <v>-4.3933179635784683</v>
      </c>
      <c r="CB153" s="245">
        <v>2.3068824791763802</v>
      </c>
      <c r="CC153" s="245">
        <v>-1.5504503282937918</v>
      </c>
      <c r="CD153" s="245">
        <v>-0.20271541478462041</v>
      </c>
      <c r="CE153" s="245">
        <v>2.9456618533004075E-2</v>
      </c>
      <c r="CF153" s="245">
        <v>2.724806474458191</v>
      </c>
      <c r="CG153" s="245">
        <v>3.1961711240896733</v>
      </c>
      <c r="CH153" s="245">
        <v>1.0453002948807892</v>
      </c>
      <c r="CI153" s="245">
        <v>0.7209468199267377</v>
      </c>
      <c r="CJ153" s="245">
        <v>-1.8465185764636232</v>
      </c>
      <c r="CK153" s="245">
        <v>0.5910950704288922</v>
      </c>
      <c r="CL153" s="208">
        <v>2.2951285835606399</v>
      </c>
    </row>
    <row r="154" spans="1:90">
      <c r="A154" s="39"/>
      <c r="B154" s="144"/>
      <c r="C154" s="36" t="s">
        <v>158</v>
      </c>
      <c r="D154" s="147" t="s">
        <v>159</v>
      </c>
      <c r="E154" s="64"/>
      <c r="F154" s="245">
        <v>5.0660516410960383</v>
      </c>
      <c r="G154" s="245">
        <v>-3.2452303036941998</v>
      </c>
      <c r="H154" s="245">
        <v>1.7490672139875585</v>
      </c>
      <c r="I154" s="245">
        <v>2.2805727905361977</v>
      </c>
      <c r="J154" s="245">
        <v>5.4034838080809777</v>
      </c>
      <c r="K154" s="245">
        <v>3.121134442274311</v>
      </c>
      <c r="L154" s="245">
        <v>-1.2631694861701135</v>
      </c>
      <c r="M154" s="245">
        <v>0.58446550622647919</v>
      </c>
      <c r="N154" s="245">
        <v>2.0768582032258536</v>
      </c>
      <c r="O154" s="245">
        <v>3.9143641803246965</v>
      </c>
      <c r="P154" s="245">
        <v>4.8906932920321111</v>
      </c>
      <c r="Q154" s="245">
        <v>-7.0768243225174388E-2</v>
      </c>
      <c r="R154" s="245">
        <v>-4.1511079450181967</v>
      </c>
      <c r="S154" s="245">
        <v>1.5449740244202417</v>
      </c>
      <c r="T154" s="245">
        <v>-2.2852577540017478</v>
      </c>
      <c r="U154" s="245">
        <v>3.8414154393226596</v>
      </c>
      <c r="V154" s="245">
        <v>-4.7087318250796955</v>
      </c>
      <c r="W154" s="245">
        <v>1.0971614355452317</v>
      </c>
      <c r="X154" s="245">
        <v>-0.25149147415675088</v>
      </c>
      <c r="Y154" s="245">
        <v>-3.7482631240194166</v>
      </c>
      <c r="Z154" s="245">
        <v>5.9558688588695361</v>
      </c>
      <c r="AA154" s="245">
        <v>-6.4928217220683138</v>
      </c>
      <c r="AB154" s="245">
        <v>-0.72184031650560598</v>
      </c>
      <c r="AC154" s="245">
        <v>3.4387994053147679</v>
      </c>
      <c r="AD154" s="245">
        <v>4.0754177168779222</v>
      </c>
      <c r="AE154" s="245">
        <v>-2.6571751685382736</v>
      </c>
      <c r="AF154" s="245">
        <v>3.4513762165085069</v>
      </c>
      <c r="AG154" s="245">
        <v>4.0498285840603785</v>
      </c>
      <c r="AH154" s="245">
        <v>1.6791778724575863</v>
      </c>
      <c r="AI154" s="245">
        <v>5.6255073458575851</v>
      </c>
      <c r="AJ154" s="245">
        <v>-1.0196473078394774</v>
      </c>
      <c r="AK154" s="245">
        <v>-1.5043106654556055</v>
      </c>
      <c r="AL154" s="245">
        <v>-1.9960535571113951</v>
      </c>
      <c r="AM154" s="245">
        <v>-3.5993894450522532</v>
      </c>
      <c r="AN154" s="245">
        <v>0.22380567923208616</v>
      </c>
      <c r="AO154" s="245">
        <v>-4.9877754734362867</v>
      </c>
      <c r="AP154" s="245">
        <v>-5.2843892861659469E-2</v>
      </c>
      <c r="AQ154" s="245">
        <v>-1.0341770202612679</v>
      </c>
      <c r="AR154" s="245">
        <v>2.8592774812680659</v>
      </c>
      <c r="AS154" s="245">
        <v>4.9944327016191039</v>
      </c>
      <c r="AT154" s="245">
        <v>3.9320606475684627</v>
      </c>
      <c r="AU154" s="245">
        <v>4.2284664360753084</v>
      </c>
      <c r="AV154" s="245">
        <v>-0.37546796995179932</v>
      </c>
      <c r="AW154" s="245">
        <v>1.8500602304484488</v>
      </c>
      <c r="AX154" s="245">
        <v>-1.4859883249749686</v>
      </c>
      <c r="AY154" s="245">
        <v>-3.2399497827803003</v>
      </c>
      <c r="AZ154" s="245">
        <v>3.9816288658484495</v>
      </c>
      <c r="BA154" s="245">
        <v>-3.8010652590894978</v>
      </c>
      <c r="BB154" s="245">
        <v>-3.8987213603293327</v>
      </c>
      <c r="BC154" s="245">
        <v>1.2963054248901358</v>
      </c>
      <c r="BD154" s="245">
        <v>2.1297233185965752</v>
      </c>
      <c r="BE154" s="245">
        <v>1.9869337431672278</v>
      </c>
      <c r="BF154" s="245">
        <v>3.6399151856116418</v>
      </c>
      <c r="BG154" s="245">
        <v>3.4974024433629012</v>
      </c>
      <c r="BH154" s="245">
        <v>1.4841091357751282</v>
      </c>
      <c r="BI154" s="245">
        <v>7.4926777362804842E-4</v>
      </c>
      <c r="BJ154" s="245">
        <v>4.3679679041090651</v>
      </c>
      <c r="BK154" s="245">
        <v>0.77109223714239761</v>
      </c>
      <c r="BL154" s="245">
        <v>1.1560277076816448</v>
      </c>
      <c r="BM154" s="245">
        <v>0.36604419529852805</v>
      </c>
      <c r="BN154" s="245">
        <v>-13.888255807951225</v>
      </c>
      <c r="BO154" s="245">
        <v>15.860653147052162</v>
      </c>
      <c r="BP154" s="245">
        <v>1.0753850403788334</v>
      </c>
      <c r="BQ154" s="245">
        <v>-2.2473707488778132</v>
      </c>
      <c r="BR154" s="245">
        <v>-6.7194604334456614</v>
      </c>
      <c r="BS154" s="245">
        <v>11.808769719279397</v>
      </c>
      <c r="BT154" s="245">
        <v>-0.51486423572335127</v>
      </c>
      <c r="BU154" s="245">
        <v>9.6623861348175808</v>
      </c>
      <c r="BV154" s="245">
        <v>4.8221678440482094</v>
      </c>
      <c r="BW154" s="245">
        <v>1.2120095963926332</v>
      </c>
      <c r="BX154" s="245">
        <v>-3.6535642357224418</v>
      </c>
      <c r="BY154" s="245">
        <v>-1.7466474660671025</v>
      </c>
      <c r="BZ154" s="245">
        <v>-3.3690548695935405</v>
      </c>
      <c r="CA154" s="245">
        <v>-4.4346635388806277</v>
      </c>
      <c r="CB154" s="245">
        <v>0.77392749138698491</v>
      </c>
      <c r="CC154" s="245">
        <v>-4.1051342444745842E-2</v>
      </c>
      <c r="CD154" s="245">
        <v>1.1966692944605768</v>
      </c>
      <c r="CE154" s="245">
        <v>-0.49846146797860058</v>
      </c>
      <c r="CF154" s="245">
        <v>1.9355186078845747</v>
      </c>
      <c r="CG154" s="245">
        <v>1.3657647541080991</v>
      </c>
      <c r="CH154" s="245">
        <v>-0.86905485545875649</v>
      </c>
      <c r="CI154" s="245">
        <v>1.1032826572287604</v>
      </c>
      <c r="CJ154" s="245">
        <v>-2.555194628070268</v>
      </c>
      <c r="CK154" s="245">
        <v>-0.97573212223846895</v>
      </c>
      <c r="CL154" s="208">
        <v>8.2654318807241083</v>
      </c>
    </row>
    <row r="155" spans="1:90">
      <c r="A155" s="35"/>
      <c r="B155" s="36"/>
      <c r="C155" s="36" t="s">
        <v>160</v>
      </c>
      <c r="D155" s="147" t="s">
        <v>161</v>
      </c>
      <c r="E155" s="66"/>
      <c r="F155" s="245">
        <v>-0.82456291003165916</v>
      </c>
      <c r="G155" s="245">
        <v>-3.2215351155538627</v>
      </c>
      <c r="H155" s="245">
        <v>1.0955457925243479</v>
      </c>
      <c r="I155" s="245">
        <v>18.475754249672534</v>
      </c>
      <c r="J155" s="245">
        <v>-4.6781609939414608</v>
      </c>
      <c r="K155" s="245">
        <v>11.028996733543607</v>
      </c>
      <c r="L155" s="245">
        <v>2.4849598885083424</v>
      </c>
      <c r="M155" s="245">
        <v>4.6252546517432336</v>
      </c>
      <c r="N155" s="245">
        <v>4.5638888065959549</v>
      </c>
      <c r="O155" s="245">
        <v>1.4385120689964737</v>
      </c>
      <c r="P155" s="245">
        <v>4.7612613527327881</v>
      </c>
      <c r="Q155" s="245">
        <v>-1.1335237842387755</v>
      </c>
      <c r="R155" s="245">
        <v>-0.41899538033470662</v>
      </c>
      <c r="S155" s="245">
        <v>2.4447062800456081</v>
      </c>
      <c r="T155" s="245">
        <v>2.6104033313328046</v>
      </c>
      <c r="U155" s="245">
        <v>1.3556228477566492</v>
      </c>
      <c r="V155" s="245">
        <v>-0.31246915094796179</v>
      </c>
      <c r="W155" s="245">
        <v>0.76481898068693965</v>
      </c>
      <c r="X155" s="245">
        <v>-2.005690288393609</v>
      </c>
      <c r="Y155" s="245">
        <v>-0.10989224627556382</v>
      </c>
      <c r="Z155" s="245">
        <v>2.1035623947078648</v>
      </c>
      <c r="AA155" s="245">
        <v>-1.546027385512005</v>
      </c>
      <c r="AB155" s="245">
        <v>2.302410428693392</v>
      </c>
      <c r="AC155" s="245">
        <v>6.4950775765341149</v>
      </c>
      <c r="AD155" s="245">
        <v>5.7866442949999168</v>
      </c>
      <c r="AE155" s="245">
        <v>5.6631554921687552</v>
      </c>
      <c r="AF155" s="245">
        <v>4.1409407709392241</v>
      </c>
      <c r="AG155" s="245">
        <v>3.8297381795764807</v>
      </c>
      <c r="AH155" s="245">
        <v>0.62588299790517965</v>
      </c>
      <c r="AI155" s="245">
        <v>1.107825798763912</v>
      </c>
      <c r="AJ155" s="245">
        <v>0.35795572970658895</v>
      </c>
      <c r="AK155" s="245">
        <v>1.9658267814347568</v>
      </c>
      <c r="AL155" s="245">
        <v>4.2286647063291838</v>
      </c>
      <c r="AM155" s="245">
        <v>4.1906538333965813</v>
      </c>
      <c r="AN155" s="245">
        <v>5.1998682617899021</v>
      </c>
      <c r="AO155" s="245">
        <v>4.4137724272407013</v>
      </c>
      <c r="AP155" s="245">
        <v>3.2311654468091433</v>
      </c>
      <c r="AQ155" s="245">
        <v>5.6935997940698257E-2</v>
      </c>
      <c r="AR155" s="245">
        <v>0.14430105820734695</v>
      </c>
      <c r="AS155" s="245">
        <v>1.4801269974930875</v>
      </c>
      <c r="AT155" s="245">
        <v>6.2437601951483401</v>
      </c>
      <c r="AU155" s="245">
        <v>7.0593469897580974</v>
      </c>
      <c r="AV155" s="245">
        <v>1.9336730116549035</v>
      </c>
      <c r="AW155" s="245">
        <v>-0.5381304894719392</v>
      </c>
      <c r="AX155" s="245">
        <v>0.42685871173182477</v>
      </c>
      <c r="AY155" s="245">
        <v>-8.3321725806350599</v>
      </c>
      <c r="AZ155" s="245">
        <v>-3.6003455681773886</v>
      </c>
      <c r="BA155" s="245">
        <v>0.8464860921148869</v>
      </c>
      <c r="BB155" s="245">
        <v>-3.3328172559764937</v>
      </c>
      <c r="BC155" s="245">
        <v>-1.5168234117816155</v>
      </c>
      <c r="BD155" s="245">
        <v>-0.54325768545940889</v>
      </c>
      <c r="BE155" s="245">
        <v>0.21064812123682941</v>
      </c>
      <c r="BF155" s="245">
        <v>0.88497198336621352</v>
      </c>
      <c r="BG155" s="245">
        <v>-0.81705027889242388</v>
      </c>
      <c r="BH155" s="245">
        <v>1.2600820798369625</v>
      </c>
      <c r="BI155" s="245">
        <v>0.82497249309439269</v>
      </c>
      <c r="BJ155" s="245">
        <v>-0.22015870673432403</v>
      </c>
      <c r="BK155" s="245">
        <v>0.64418904002398847</v>
      </c>
      <c r="BL155" s="245">
        <v>-1.165327800879254</v>
      </c>
      <c r="BM155" s="245">
        <v>-3.8041019365011834</v>
      </c>
      <c r="BN155" s="245">
        <v>-43.111505951343517</v>
      </c>
      <c r="BO155" s="245">
        <v>76.032992446020728</v>
      </c>
      <c r="BP155" s="245">
        <v>6.3817819800312918</v>
      </c>
      <c r="BQ155" s="245">
        <v>1.6360226840217251</v>
      </c>
      <c r="BR155" s="245">
        <v>-10.070017368808905</v>
      </c>
      <c r="BS155" s="245">
        <v>9.6535816949526776</v>
      </c>
      <c r="BT155" s="245">
        <v>3.3847855072616824</v>
      </c>
      <c r="BU155" s="245">
        <v>5.8851428844066049</v>
      </c>
      <c r="BV155" s="245">
        <v>4.5041556671157252</v>
      </c>
      <c r="BW155" s="245">
        <v>4.3839336150366393</v>
      </c>
      <c r="BX155" s="245">
        <v>3.5748031763825168</v>
      </c>
      <c r="BY155" s="245">
        <v>7.7065407536218231</v>
      </c>
      <c r="BZ155" s="245">
        <v>-3.0589023571821059</v>
      </c>
      <c r="CA155" s="245">
        <v>-3.2959047618323609</v>
      </c>
      <c r="CB155" s="245">
        <v>1.9647292521124626</v>
      </c>
      <c r="CC155" s="245">
        <v>0.71506139128754853</v>
      </c>
      <c r="CD155" s="245">
        <v>-2.3963356523002659</v>
      </c>
      <c r="CE155" s="245">
        <v>0.734083974830952</v>
      </c>
      <c r="CF155" s="245">
        <v>1.4048784879768164</v>
      </c>
      <c r="CG155" s="245">
        <v>2.3086317660350915</v>
      </c>
      <c r="CH155" s="245">
        <v>2.5796364189460519</v>
      </c>
      <c r="CI155" s="245">
        <v>0.90269402171776392</v>
      </c>
      <c r="CJ155" s="245">
        <v>-0.51308363676136537</v>
      </c>
      <c r="CK155" s="245">
        <v>0.82999025219282885</v>
      </c>
      <c r="CL155" s="208">
        <v>2.3315007460992661</v>
      </c>
    </row>
    <row r="156" spans="1:90" ht="78.75" customHeight="1">
      <c r="A156" s="35"/>
      <c r="B156" s="144" t="s">
        <v>75</v>
      </c>
      <c r="C156" s="36"/>
      <c r="D156" s="145" t="s">
        <v>76</v>
      </c>
      <c r="E156" s="66"/>
      <c r="F156" s="244">
        <v>6.291996030832351</v>
      </c>
      <c r="G156" s="244">
        <v>-1.2366226066993704</v>
      </c>
      <c r="H156" s="244">
        <v>4.6621929854723305</v>
      </c>
      <c r="I156" s="244">
        <v>-0.1042459268692113</v>
      </c>
      <c r="J156" s="244">
        <v>11.955032642249662</v>
      </c>
      <c r="K156" s="244">
        <v>4.5466992139934064</v>
      </c>
      <c r="L156" s="244">
        <v>1.831360933402209</v>
      </c>
      <c r="M156" s="244">
        <v>6.3908657596669798</v>
      </c>
      <c r="N156" s="244">
        <v>-0.21627708360767883</v>
      </c>
      <c r="O156" s="244">
        <v>3.3803861501927344</v>
      </c>
      <c r="P156" s="244">
        <v>-0.76577473841898325</v>
      </c>
      <c r="Q156" s="244">
        <v>-2.1027547578293309</v>
      </c>
      <c r="R156" s="244">
        <v>-2.681988100511262</v>
      </c>
      <c r="S156" s="244">
        <v>-1.4024462947794945</v>
      </c>
      <c r="T156" s="244">
        <v>-2.7949823447228965</v>
      </c>
      <c r="U156" s="244">
        <v>3.7212857489522264</v>
      </c>
      <c r="V156" s="244">
        <v>-6.0031910198281793</v>
      </c>
      <c r="W156" s="244">
        <v>5.1926079155196589</v>
      </c>
      <c r="X156" s="244">
        <v>3.2906016768172037</v>
      </c>
      <c r="Y156" s="244">
        <v>4.1598085899506145</v>
      </c>
      <c r="Z156" s="244">
        <v>3.9930516444305795</v>
      </c>
      <c r="AA156" s="244">
        <v>-0.66111864042545676</v>
      </c>
      <c r="AB156" s="244">
        <v>3.3386270996039258</v>
      </c>
      <c r="AC156" s="244">
        <v>-0.95267098418875662</v>
      </c>
      <c r="AD156" s="244">
        <v>4.0724780662785065</v>
      </c>
      <c r="AE156" s="244">
        <v>1.0963017048279227</v>
      </c>
      <c r="AF156" s="244">
        <v>1.2769268074983131</v>
      </c>
      <c r="AG156" s="244">
        <v>7.717602903552546</v>
      </c>
      <c r="AH156" s="244">
        <v>0.86035934150487492</v>
      </c>
      <c r="AI156" s="244">
        <v>2.0906499777148611</v>
      </c>
      <c r="AJ156" s="244">
        <v>-0.33943771841767045</v>
      </c>
      <c r="AK156" s="244">
        <v>-2.8297404079076784</v>
      </c>
      <c r="AL156" s="244">
        <v>-0.15283919871973239</v>
      </c>
      <c r="AM156" s="244">
        <v>3.3018883731439104</v>
      </c>
      <c r="AN156" s="244">
        <v>-2.9461782901050526</v>
      </c>
      <c r="AO156" s="244">
        <v>0.52235189279068095</v>
      </c>
      <c r="AP156" s="244">
        <v>0.41800218287066571</v>
      </c>
      <c r="AQ156" s="244">
        <v>0.59672996262756328</v>
      </c>
      <c r="AR156" s="244">
        <v>3.2699901911372962</v>
      </c>
      <c r="AS156" s="244">
        <v>-2.1641316226977665</v>
      </c>
      <c r="AT156" s="244">
        <v>-0.22376932534390903</v>
      </c>
      <c r="AU156" s="244">
        <v>3.4562444974591813</v>
      </c>
      <c r="AV156" s="244">
        <v>0.61032006044290199</v>
      </c>
      <c r="AW156" s="244">
        <v>5.8447043365021756</v>
      </c>
      <c r="AX156" s="244">
        <v>-1.9392281822293711</v>
      </c>
      <c r="AY156" s="244">
        <v>-2.8304559992140383</v>
      </c>
      <c r="AZ156" s="244">
        <v>-2.6749118271953591</v>
      </c>
      <c r="BA156" s="244">
        <v>-5.8287955037715591</v>
      </c>
      <c r="BB156" s="244">
        <v>-2.5714974906263848</v>
      </c>
      <c r="BC156" s="244">
        <v>-4.0030728068782366</v>
      </c>
      <c r="BD156" s="244">
        <v>2.0950264877265852</v>
      </c>
      <c r="BE156" s="244">
        <v>3.9177826999412275</v>
      </c>
      <c r="BF156" s="244">
        <v>2.6112287140946648</v>
      </c>
      <c r="BG156" s="244">
        <v>2.9473564203068747</v>
      </c>
      <c r="BH156" s="244">
        <v>2.3617761098475967</v>
      </c>
      <c r="BI156" s="244">
        <v>3.2900272025309363</v>
      </c>
      <c r="BJ156" s="244">
        <v>3.8346497276071716</v>
      </c>
      <c r="BK156" s="244">
        <v>1.8758635022860091</v>
      </c>
      <c r="BL156" s="244">
        <v>-2.9451964176659118</v>
      </c>
      <c r="BM156" s="244">
        <v>-4.8177324982550971</v>
      </c>
      <c r="BN156" s="244">
        <v>-25.992906445179187</v>
      </c>
      <c r="BO156" s="244">
        <v>43.16884437346809</v>
      </c>
      <c r="BP156" s="244">
        <v>5.6276458334206154</v>
      </c>
      <c r="BQ156" s="244">
        <v>-0.75696144919228914</v>
      </c>
      <c r="BR156" s="244">
        <v>-1.8151417285251199</v>
      </c>
      <c r="BS156" s="244">
        <v>10.923346373396825</v>
      </c>
      <c r="BT156" s="244">
        <v>-0.12356898551357176</v>
      </c>
      <c r="BU156" s="244">
        <v>8.5175145149831764</v>
      </c>
      <c r="BV156" s="244">
        <v>5.0185582261615309</v>
      </c>
      <c r="BW156" s="244">
        <v>6.5636079742546372</v>
      </c>
      <c r="BX156" s="244">
        <v>2.5421164623323165</v>
      </c>
      <c r="BY156" s="244">
        <v>2.4696303046140287</v>
      </c>
      <c r="BZ156" s="244">
        <v>-3.8710567919053318</v>
      </c>
      <c r="CA156" s="244">
        <v>-6.0983179427371965</v>
      </c>
      <c r="CB156" s="244">
        <v>-1.6426031466610311</v>
      </c>
      <c r="CC156" s="244">
        <v>2.0786313133159808</v>
      </c>
      <c r="CD156" s="244">
        <v>4.2727642716556886</v>
      </c>
      <c r="CE156" s="244">
        <v>2.7906088123936996</v>
      </c>
      <c r="CF156" s="244">
        <v>3.517607701507913</v>
      </c>
      <c r="CG156" s="244">
        <v>-1.6958320185051718</v>
      </c>
      <c r="CH156" s="244">
        <v>-0.51135172308940469</v>
      </c>
      <c r="CI156" s="244">
        <v>0.51028177808660757</v>
      </c>
      <c r="CJ156" s="244">
        <v>0.21404224697133145</v>
      </c>
      <c r="CK156" s="244">
        <v>24.713235323184463</v>
      </c>
      <c r="CL156" s="207">
        <v>-11.143966132075192</v>
      </c>
    </row>
    <row r="157" spans="1:90" ht="27.95">
      <c r="A157" s="35"/>
      <c r="B157" s="144"/>
      <c r="C157" s="36" t="s">
        <v>162</v>
      </c>
      <c r="D157" s="147" t="s">
        <v>163</v>
      </c>
      <c r="E157" s="66"/>
      <c r="F157" s="245">
        <v>6.4555932506953582</v>
      </c>
      <c r="G157" s="245">
        <v>5.7234019495517856</v>
      </c>
      <c r="H157" s="245">
        <v>9.7628471429643753</v>
      </c>
      <c r="I157" s="245">
        <v>-4.2825032026368035</v>
      </c>
      <c r="J157" s="245">
        <v>17.838233132874876</v>
      </c>
      <c r="K157" s="245">
        <v>4.6713058174588014</v>
      </c>
      <c r="L157" s="245">
        <v>-2.0086099564977786</v>
      </c>
      <c r="M157" s="245">
        <v>-3.1131802936243389</v>
      </c>
      <c r="N157" s="245">
        <v>8.6099557386001493</v>
      </c>
      <c r="O157" s="245">
        <v>3.8172397311414272</v>
      </c>
      <c r="P157" s="245">
        <v>7.2879708910379577</v>
      </c>
      <c r="Q157" s="245">
        <v>10.040681969691946</v>
      </c>
      <c r="R157" s="245">
        <v>-4.4301442208004289</v>
      </c>
      <c r="S157" s="245">
        <v>1.8610595893396038</v>
      </c>
      <c r="T157" s="245">
        <v>-6.3718882026116717</v>
      </c>
      <c r="U157" s="245">
        <v>7.8067428098698599</v>
      </c>
      <c r="V157" s="245">
        <v>-1.1451086525192977</v>
      </c>
      <c r="W157" s="245">
        <v>2.752554399487849</v>
      </c>
      <c r="X157" s="245">
        <v>5.0556762399158544</v>
      </c>
      <c r="Y157" s="245">
        <v>2.7698531735312457</v>
      </c>
      <c r="Z157" s="245">
        <v>7.9402722794871323</v>
      </c>
      <c r="AA157" s="245">
        <v>-1.5516415414272444</v>
      </c>
      <c r="AB157" s="245">
        <v>12.021210041485332</v>
      </c>
      <c r="AC157" s="245">
        <v>-0.92115176649750197</v>
      </c>
      <c r="AD157" s="245">
        <v>5.4354608166057261</v>
      </c>
      <c r="AE157" s="245">
        <v>8.2778441338108308</v>
      </c>
      <c r="AF157" s="245">
        <v>6.3292779962821299</v>
      </c>
      <c r="AG157" s="245">
        <v>2.3610012033911545</v>
      </c>
      <c r="AH157" s="245">
        <v>-2.5144598569592347</v>
      </c>
      <c r="AI157" s="245">
        <v>2.9334333821051217</v>
      </c>
      <c r="AJ157" s="245">
        <v>-5.331576973457814</v>
      </c>
      <c r="AK157" s="245">
        <v>-5.0932131609684319</v>
      </c>
      <c r="AL157" s="245">
        <v>4.6735488007870742</v>
      </c>
      <c r="AM157" s="245">
        <v>-2.7878101936082373</v>
      </c>
      <c r="AN157" s="245">
        <v>-0.10442979155138232</v>
      </c>
      <c r="AO157" s="245">
        <v>7.2210062505417625</v>
      </c>
      <c r="AP157" s="245">
        <v>-1.8352997900228587</v>
      </c>
      <c r="AQ157" s="245">
        <v>-1.7597505612114333</v>
      </c>
      <c r="AR157" s="245">
        <v>6.4597885584101675</v>
      </c>
      <c r="AS157" s="245">
        <v>-1.8677111282756158</v>
      </c>
      <c r="AT157" s="245">
        <v>5.5117073869979549E-2</v>
      </c>
      <c r="AU157" s="245">
        <v>6.4109008038476816</v>
      </c>
      <c r="AV157" s="245">
        <v>-1.764693838065952</v>
      </c>
      <c r="AW157" s="245">
        <v>4.8468051011778073</v>
      </c>
      <c r="AX157" s="245">
        <v>0.43471630315229959</v>
      </c>
      <c r="AY157" s="245">
        <v>-0.11931053780399736</v>
      </c>
      <c r="AZ157" s="245">
        <v>-2.009679682199689</v>
      </c>
      <c r="BA157" s="245">
        <v>-0.47376391593732592</v>
      </c>
      <c r="BB157" s="245">
        <v>0.48628409567075437</v>
      </c>
      <c r="BC157" s="245">
        <v>-2.7759438759489399</v>
      </c>
      <c r="BD157" s="245">
        <v>4.3078059695139643</v>
      </c>
      <c r="BE157" s="245">
        <v>1.2900354754595611</v>
      </c>
      <c r="BF157" s="245">
        <v>4.4033449386180195</v>
      </c>
      <c r="BG157" s="245">
        <v>1.1537123954992694</v>
      </c>
      <c r="BH157" s="245">
        <v>1.8540236880856042</v>
      </c>
      <c r="BI157" s="245">
        <v>7.5472909456181867</v>
      </c>
      <c r="BJ157" s="245">
        <v>-3.2585127094055082</v>
      </c>
      <c r="BK157" s="245">
        <v>14.196863264346661</v>
      </c>
      <c r="BL157" s="245">
        <v>-3.327171982821767</v>
      </c>
      <c r="BM157" s="245">
        <v>-1.8707624780571734</v>
      </c>
      <c r="BN157" s="245">
        <v>-17.368523366813221</v>
      </c>
      <c r="BO157" s="245">
        <v>42.461561589111653</v>
      </c>
      <c r="BP157" s="245">
        <v>2.842894985262248</v>
      </c>
      <c r="BQ157" s="245">
        <v>-2.591629171994299</v>
      </c>
      <c r="BR157" s="245">
        <v>7.2385945985817415</v>
      </c>
      <c r="BS157" s="245">
        <v>3.5128501379824115</v>
      </c>
      <c r="BT157" s="245">
        <v>0.3772656405829764</v>
      </c>
      <c r="BU157" s="245">
        <v>9.23747036810461</v>
      </c>
      <c r="BV157" s="245">
        <v>1.2360905539753162</v>
      </c>
      <c r="BW157" s="245">
        <v>4.820033027235354</v>
      </c>
      <c r="BX157" s="245">
        <v>7.4990900907906592</v>
      </c>
      <c r="BY157" s="245">
        <v>2.996207755351918</v>
      </c>
      <c r="BZ157" s="245">
        <v>-9.4121853553655228</v>
      </c>
      <c r="CA157" s="245">
        <v>-5.5113940055939139</v>
      </c>
      <c r="CB157" s="245">
        <v>-2.8986084807023502</v>
      </c>
      <c r="CC157" s="245">
        <v>-2.2297466489248592</v>
      </c>
      <c r="CD157" s="245">
        <v>15.700233789701045</v>
      </c>
      <c r="CE157" s="245">
        <v>2.6598173549866431</v>
      </c>
      <c r="CF157" s="245">
        <v>0.99802352144391193</v>
      </c>
      <c r="CG157" s="245">
        <v>-3.4112865984249368</v>
      </c>
      <c r="CH157" s="245">
        <v>-1.7236033335283025</v>
      </c>
      <c r="CI157" s="245">
        <v>-1.5713089282734245</v>
      </c>
      <c r="CJ157" s="245">
        <v>4.0261555578426709</v>
      </c>
      <c r="CK157" s="245">
        <v>42.214333796665585</v>
      </c>
      <c r="CL157" s="208">
        <v>-17.927992572197198</v>
      </c>
    </row>
    <row r="158" spans="1:90" ht="27.95">
      <c r="A158" s="35"/>
      <c r="B158" s="36"/>
      <c r="C158" s="36" t="s">
        <v>164</v>
      </c>
      <c r="D158" s="147" t="s">
        <v>165</v>
      </c>
      <c r="E158" s="66"/>
      <c r="F158" s="245">
        <v>4.8639191405478073</v>
      </c>
      <c r="G158" s="245">
        <v>2.3300726452679612</v>
      </c>
      <c r="H158" s="245">
        <v>1.6049133713496673</v>
      </c>
      <c r="I158" s="245">
        <v>2.2007295721901698</v>
      </c>
      <c r="J158" s="245">
        <v>13.433494992765006</v>
      </c>
      <c r="K158" s="245">
        <v>4.4195485201359759</v>
      </c>
      <c r="L158" s="245">
        <v>4.6324457203250233</v>
      </c>
      <c r="M158" s="245">
        <v>4.4394372625581724</v>
      </c>
      <c r="N158" s="245">
        <v>1.3950460740836519</v>
      </c>
      <c r="O158" s="245">
        <v>6.2401452100190085</v>
      </c>
      <c r="P158" s="245">
        <v>-5.7415868655185989</v>
      </c>
      <c r="Q158" s="245">
        <v>-0.49889384235108025</v>
      </c>
      <c r="R158" s="245">
        <v>-2.4686357553117801</v>
      </c>
      <c r="S158" s="245">
        <v>4.7479861451721774</v>
      </c>
      <c r="T158" s="245">
        <v>4.7358975078604573</v>
      </c>
      <c r="U158" s="245">
        <v>-5.0663374791689506</v>
      </c>
      <c r="V158" s="245">
        <v>-2.1267976464667555</v>
      </c>
      <c r="W158" s="245">
        <v>-3.5527392937380426</v>
      </c>
      <c r="X158" s="245">
        <v>2.5846128658207874</v>
      </c>
      <c r="Y158" s="245">
        <v>8.5289277403910688</v>
      </c>
      <c r="Z158" s="245">
        <v>3.2769071301890733</v>
      </c>
      <c r="AA158" s="245">
        <v>0.64576292753892517</v>
      </c>
      <c r="AB158" s="245">
        <v>-18.745100360377251</v>
      </c>
      <c r="AC158" s="245">
        <v>5.7086971371723934</v>
      </c>
      <c r="AD158" s="245">
        <v>3.0279536295814182</v>
      </c>
      <c r="AE158" s="245">
        <v>3.1998186495443548</v>
      </c>
      <c r="AF158" s="245">
        <v>-3.1843936227832614</v>
      </c>
      <c r="AG158" s="245">
        <v>-1.5844841921102528</v>
      </c>
      <c r="AH158" s="245">
        <v>2.9423516863969894</v>
      </c>
      <c r="AI158" s="245">
        <v>-2.5728552215874316</v>
      </c>
      <c r="AJ158" s="245">
        <v>3.6653907030280664</v>
      </c>
      <c r="AK158" s="245">
        <v>4.2825024293051683E-2</v>
      </c>
      <c r="AL158" s="245">
        <v>2.7584567549668577</v>
      </c>
      <c r="AM158" s="245">
        <v>2.5076250251963472</v>
      </c>
      <c r="AN158" s="245">
        <v>-4.819246086827178</v>
      </c>
      <c r="AO158" s="245">
        <v>3.291668862436012</v>
      </c>
      <c r="AP158" s="245">
        <v>-10.226021129760355</v>
      </c>
      <c r="AQ158" s="245">
        <v>4.298292688919787</v>
      </c>
      <c r="AR158" s="245">
        <v>3.6486163840463632</v>
      </c>
      <c r="AS158" s="245">
        <v>-6.9185386343932009E-2</v>
      </c>
      <c r="AT158" s="245">
        <v>5.6069264352234001</v>
      </c>
      <c r="AU158" s="245">
        <v>5.6668662705102122</v>
      </c>
      <c r="AV158" s="245">
        <v>6.1312875336138717</v>
      </c>
      <c r="AW158" s="245">
        <v>7.3912649800970058</v>
      </c>
      <c r="AX158" s="245">
        <v>-1.8415100284214532</v>
      </c>
      <c r="AY158" s="245">
        <v>-8.5179460688350019</v>
      </c>
      <c r="AZ158" s="245">
        <v>0.88434726450468304</v>
      </c>
      <c r="BA158" s="245">
        <v>-3.7021309185759179</v>
      </c>
      <c r="BB158" s="245">
        <v>-2.2168296215370447</v>
      </c>
      <c r="BC158" s="245">
        <v>5.5168540603318235</v>
      </c>
      <c r="BD158" s="245">
        <v>-3.236668644614042</v>
      </c>
      <c r="BE158" s="245">
        <v>4.1291545644981795</v>
      </c>
      <c r="BF158" s="245">
        <v>2.4710191181756471</v>
      </c>
      <c r="BG158" s="245">
        <v>2.3663488710929954</v>
      </c>
      <c r="BH158" s="245">
        <v>2.829783480687496</v>
      </c>
      <c r="BI158" s="245">
        <v>-3.3123966344798532</v>
      </c>
      <c r="BJ158" s="245">
        <v>3.9849254627886381</v>
      </c>
      <c r="BK158" s="245">
        <v>3.6535231981860363</v>
      </c>
      <c r="BL158" s="245">
        <v>0.43670224571283711</v>
      </c>
      <c r="BM158" s="245">
        <v>-4.4847282416237562</v>
      </c>
      <c r="BN158" s="245">
        <v>-30.542403958691366</v>
      </c>
      <c r="BO158" s="245">
        <v>58.012915564576161</v>
      </c>
      <c r="BP158" s="245">
        <v>6.9104033494364501</v>
      </c>
      <c r="BQ158" s="245">
        <v>-2.3058551796900701</v>
      </c>
      <c r="BR158" s="245">
        <v>-16.74054022154175</v>
      </c>
      <c r="BS158" s="245">
        <v>15.968299716614581</v>
      </c>
      <c r="BT158" s="245">
        <v>1.7686240911634741</v>
      </c>
      <c r="BU158" s="245">
        <v>9.9094049085832125</v>
      </c>
      <c r="BV158" s="245">
        <v>-1.5075803855789047</v>
      </c>
      <c r="BW158" s="245">
        <v>16.720606250710119</v>
      </c>
      <c r="BX158" s="245">
        <v>-3.040019584289567</v>
      </c>
      <c r="BY158" s="245">
        <v>7.5764995914493909</v>
      </c>
      <c r="BZ158" s="245">
        <v>0.54595600720230664</v>
      </c>
      <c r="CA158" s="245">
        <v>-2.6969265315608482</v>
      </c>
      <c r="CB158" s="245">
        <v>5.070657566780028</v>
      </c>
      <c r="CC158" s="245">
        <v>0.61092551172430376</v>
      </c>
      <c r="CD158" s="245">
        <v>-2.4774223580349428</v>
      </c>
      <c r="CE158" s="245">
        <v>0.14536745952537444</v>
      </c>
      <c r="CF158" s="245">
        <v>9.2815769164382118</v>
      </c>
      <c r="CG158" s="245">
        <v>1.4555132218989115</v>
      </c>
      <c r="CH158" s="245">
        <v>-0.12363803516876715</v>
      </c>
      <c r="CI158" s="245">
        <v>0.55425728268284047</v>
      </c>
      <c r="CJ158" s="245">
        <v>-7.62930940699313</v>
      </c>
      <c r="CK158" s="245">
        <v>-1.3916734105526984</v>
      </c>
      <c r="CL158" s="208">
        <v>2.9440899350127552</v>
      </c>
    </row>
    <row r="159" spans="1:90" ht="27.95">
      <c r="A159" s="35"/>
      <c r="B159" s="36"/>
      <c r="C159" s="36" t="s">
        <v>166</v>
      </c>
      <c r="D159" s="147" t="s">
        <v>167</v>
      </c>
      <c r="E159" s="66"/>
      <c r="F159" s="245">
        <v>9.8482580687637551</v>
      </c>
      <c r="G159" s="245">
        <v>-8.0733338141938304</v>
      </c>
      <c r="H159" s="245">
        <v>9.6633681643714766</v>
      </c>
      <c r="I159" s="245">
        <v>-1.743590799447972</v>
      </c>
      <c r="J159" s="245">
        <v>7.7042624035428275</v>
      </c>
      <c r="K159" s="245">
        <v>1.7127094777372918</v>
      </c>
      <c r="L159" s="245">
        <v>1.0277606447914849</v>
      </c>
      <c r="M159" s="245">
        <v>11.076977751770897</v>
      </c>
      <c r="N159" s="245">
        <v>-7.6472099784512011</v>
      </c>
      <c r="O159" s="245">
        <v>5.5910993995132543</v>
      </c>
      <c r="P159" s="245">
        <v>-2.0770583806311294</v>
      </c>
      <c r="Q159" s="245">
        <v>-1.6813948296270524</v>
      </c>
      <c r="R159" s="245">
        <v>8.386112634740158</v>
      </c>
      <c r="S159" s="245">
        <v>-2.7376189205557608</v>
      </c>
      <c r="T159" s="245">
        <v>-4.3260558573340404</v>
      </c>
      <c r="U159" s="245">
        <v>8.5628924001462252</v>
      </c>
      <c r="V159" s="245">
        <v>-13.961616368958815</v>
      </c>
      <c r="W159" s="245">
        <v>11.538265825476984</v>
      </c>
      <c r="X159" s="245">
        <v>-0.98984599269556384</v>
      </c>
      <c r="Y159" s="245">
        <v>-3.0163765238582698</v>
      </c>
      <c r="Z159" s="245">
        <v>-0.91548559736723689</v>
      </c>
      <c r="AA159" s="245">
        <v>-4.2453265630745278</v>
      </c>
      <c r="AB159" s="245">
        <v>7.2512725259294939</v>
      </c>
      <c r="AC159" s="245">
        <v>0.61812204904047974</v>
      </c>
      <c r="AD159" s="245">
        <v>5.757565505709124</v>
      </c>
      <c r="AE159" s="245">
        <v>-4.6179668056066276</v>
      </c>
      <c r="AF159" s="245">
        <v>-5.5727769722521003</v>
      </c>
      <c r="AG159" s="245">
        <v>16.785077195272208</v>
      </c>
      <c r="AH159" s="245">
        <v>-4.7799118346972449</v>
      </c>
      <c r="AI159" s="245">
        <v>4.5378893226160244</v>
      </c>
      <c r="AJ159" s="245">
        <v>1.8770000712966777</v>
      </c>
      <c r="AK159" s="245">
        <v>-0.98116429711191699</v>
      </c>
      <c r="AL159" s="245">
        <v>2.3980136979988629</v>
      </c>
      <c r="AM159" s="245">
        <v>9.9547380138287167</v>
      </c>
      <c r="AN159" s="245">
        <v>-9.4571486362558801</v>
      </c>
      <c r="AO159" s="245">
        <v>-5.8271381063544254</v>
      </c>
      <c r="AP159" s="245">
        <v>0.62355119736794506</v>
      </c>
      <c r="AQ159" s="245">
        <v>5.2313999748577515</v>
      </c>
      <c r="AR159" s="245">
        <v>4.3252924039897067</v>
      </c>
      <c r="AS159" s="245">
        <v>-1.8953507323406455</v>
      </c>
      <c r="AT159" s="245">
        <v>-2.9910544066522107</v>
      </c>
      <c r="AU159" s="245">
        <v>2.4031380018354724</v>
      </c>
      <c r="AV159" s="245">
        <v>0.26295565647069452</v>
      </c>
      <c r="AW159" s="245">
        <v>2.8949008791758075</v>
      </c>
      <c r="AX159" s="245">
        <v>1.7952011037159536</v>
      </c>
      <c r="AY159" s="245">
        <v>-4.781758039899529</v>
      </c>
      <c r="AZ159" s="245">
        <v>-6.6706986465093934</v>
      </c>
      <c r="BA159" s="245">
        <v>-13.983842478714621</v>
      </c>
      <c r="BB159" s="245">
        <v>-11.07621802926964</v>
      </c>
      <c r="BC159" s="245">
        <v>-12.259315373115712</v>
      </c>
      <c r="BD159" s="245">
        <v>2.2962222073257692</v>
      </c>
      <c r="BE159" s="245">
        <v>7.4536261816081861</v>
      </c>
      <c r="BF159" s="245">
        <v>3.9029909333311537</v>
      </c>
      <c r="BG159" s="245">
        <v>3.0841964235062846</v>
      </c>
      <c r="BH159" s="245">
        <v>0.41562607402907759</v>
      </c>
      <c r="BI159" s="245">
        <v>-2.5870580039068614E-2</v>
      </c>
      <c r="BJ159" s="245">
        <v>7.9529855051363256</v>
      </c>
      <c r="BK159" s="245">
        <v>-6.7402097789613862</v>
      </c>
      <c r="BL159" s="245">
        <v>4.2146607298458889</v>
      </c>
      <c r="BM159" s="245">
        <v>-2.4045462830870008</v>
      </c>
      <c r="BN159" s="245">
        <v>-31.062797859239211</v>
      </c>
      <c r="BO159" s="245">
        <v>27.335874654198804</v>
      </c>
      <c r="BP159" s="245">
        <v>6.5022417763118909</v>
      </c>
      <c r="BQ159" s="245">
        <v>-2.0395528493992572</v>
      </c>
      <c r="BR159" s="245">
        <v>-9.0840406773614006</v>
      </c>
      <c r="BS159" s="245">
        <v>14.726196466464188</v>
      </c>
      <c r="BT159" s="245">
        <v>5.4296366174363015</v>
      </c>
      <c r="BU159" s="245">
        <v>7.2867045848033172</v>
      </c>
      <c r="BV159" s="245">
        <v>6.7314848136745837</v>
      </c>
      <c r="BW159" s="245">
        <v>3.0948732915356771</v>
      </c>
      <c r="BX159" s="245">
        <v>-3.0533025743852136</v>
      </c>
      <c r="BY159" s="245">
        <v>12.948637296390061</v>
      </c>
      <c r="BZ159" s="245">
        <v>-2.8482773305266562</v>
      </c>
      <c r="CA159" s="245">
        <v>-1.9163047266333422</v>
      </c>
      <c r="CB159" s="245">
        <v>0.86978789974185133</v>
      </c>
      <c r="CC159" s="245">
        <v>1.2298510243640806</v>
      </c>
      <c r="CD159" s="245">
        <v>1.6394268006228288</v>
      </c>
      <c r="CE159" s="245">
        <v>0.13249172830329314</v>
      </c>
      <c r="CF159" s="245">
        <v>4.0209358017732484</v>
      </c>
      <c r="CG159" s="245">
        <v>-1.5282213719646052</v>
      </c>
      <c r="CH159" s="245">
        <v>-4.9013870472815739</v>
      </c>
      <c r="CI159" s="245">
        <v>1.3091424267487781</v>
      </c>
      <c r="CJ159" s="245">
        <v>-3.6854818521595405</v>
      </c>
      <c r="CK159" s="245">
        <v>0.59534449341217055</v>
      </c>
      <c r="CL159" s="208">
        <v>4.9920612399631352</v>
      </c>
    </row>
    <row r="160" spans="1:90" ht="27.95">
      <c r="A160" s="39"/>
      <c r="B160" s="144"/>
      <c r="C160" s="36" t="s">
        <v>168</v>
      </c>
      <c r="D160" s="147" t="s">
        <v>169</v>
      </c>
      <c r="E160" s="64"/>
      <c r="F160" s="245">
        <v>5.4972085778858713</v>
      </c>
      <c r="G160" s="245">
        <v>-5.3161923164656741</v>
      </c>
      <c r="H160" s="245">
        <v>-3.9748128196176395</v>
      </c>
      <c r="I160" s="245">
        <v>8.7882733939955955</v>
      </c>
      <c r="J160" s="245">
        <v>6.1628890879411102</v>
      </c>
      <c r="K160" s="245">
        <v>11.703095660181447</v>
      </c>
      <c r="L160" s="245">
        <v>7.0579711041686437</v>
      </c>
      <c r="M160" s="245">
        <v>7.75169464597802</v>
      </c>
      <c r="N160" s="245">
        <v>3.4283777110020139</v>
      </c>
      <c r="O160" s="245">
        <v>1.4878729000969315E-2</v>
      </c>
      <c r="P160" s="245">
        <v>-4.9026496158716952</v>
      </c>
      <c r="Q160" s="245">
        <v>-24.241894552308139</v>
      </c>
      <c r="R160" s="245">
        <v>-9.0977153289014012</v>
      </c>
      <c r="S160" s="245">
        <v>-16.887987385984175</v>
      </c>
      <c r="T160" s="245">
        <v>1.2586249234671385</v>
      </c>
      <c r="U160" s="245">
        <v>-3.9448728510967328</v>
      </c>
      <c r="V160" s="245">
        <v>-4.3603753186217489</v>
      </c>
      <c r="W160" s="245">
        <v>7.6276880414239798</v>
      </c>
      <c r="X160" s="245">
        <v>10.345278703496973</v>
      </c>
      <c r="Y160" s="245">
        <v>13.448999045002978</v>
      </c>
      <c r="Z160" s="245">
        <v>20.407032152921076</v>
      </c>
      <c r="AA160" s="245">
        <v>0.40654170437555592</v>
      </c>
      <c r="AB160" s="245">
        <v>-2.3778975948672354</v>
      </c>
      <c r="AC160" s="245">
        <v>-2.8203580022911723</v>
      </c>
      <c r="AD160" s="245">
        <v>-7.8416077795965862</v>
      </c>
      <c r="AE160" s="245">
        <v>-1.6733600955312653</v>
      </c>
      <c r="AF160" s="245">
        <v>0.38051972607426876</v>
      </c>
      <c r="AG160" s="245">
        <v>20.521780479522178</v>
      </c>
      <c r="AH160" s="245">
        <v>12.009942160431564</v>
      </c>
      <c r="AI160" s="245">
        <v>4.2105082873927984</v>
      </c>
      <c r="AJ160" s="245">
        <v>0.1687100546417355</v>
      </c>
      <c r="AK160" s="245">
        <v>-6.4738670146643074</v>
      </c>
      <c r="AL160" s="245">
        <v>-5.1915982477169962</v>
      </c>
      <c r="AM160" s="245">
        <v>1.4324046704454076</v>
      </c>
      <c r="AN160" s="245">
        <v>2.0327056268388333</v>
      </c>
      <c r="AO160" s="245">
        <v>1.5112196621914364</v>
      </c>
      <c r="AP160" s="245">
        <v>3.0663516709822147</v>
      </c>
      <c r="AQ160" s="245">
        <v>1.8581987160292073</v>
      </c>
      <c r="AR160" s="245">
        <v>-5.8198890536857704</v>
      </c>
      <c r="AS160" s="245">
        <v>-9.0069422433276856</v>
      </c>
      <c r="AT160" s="245">
        <v>6.6867439532928756</v>
      </c>
      <c r="AU160" s="245">
        <v>-3.4362554223579309</v>
      </c>
      <c r="AV160" s="245">
        <v>2.6455824904445109</v>
      </c>
      <c r="AW160" s="245">
        <v>2.9089005250047251</v>
      </c>
      <c r="AX160" s="245">
        <v>-2.6775827461853936</v>
      </c>
      <c r="AY160" s="245">
        <v>-3.1066975161324564</v>
      </c>
      <c r="AZ160" s="245">
        <v>0.13062512651404745</v>
      </c>
      <c r="BA160" s="245">
        <v>-3.333079943538209</v>
      </c>
      <c r="BB160" s="245">
        <v>-6.9654527551233514</v>
      </c>
      <c r="BC160" s="245">
        <v>1.2509768203177885</v>
      </c>
      <c r="BD160" s="245">
        <v>-1.1652384779009424</v>
      </c>
      <c r="BE160" s="245">
        <v>3.9764467171266062</v>
      </c>
      <c r="BF160" s="245">
        <v>3.5564765379268124</v>
      </c>
      <c r="BG160" s="245">
        <v>3.9529889953680168</v>
      </c>
      <c r="BH160" s="245">
        <v>8.1153849946809657</v>
      </c>
      <c r="BI160" s="245">
        <v>4.6336901135114203</v>
      </c>
      <c r="BJ160" s="245">
        <v>7.0540232193022234</v>
      </c>
      <c r="BK160" s="245">
        <v>-11.538856816561704</v>
      </c>
      <c r="BL160" s="245">
        <v>-11.797983910642216</v>
      </c>
      <c r="BM160" s="245">
        <v>-13.529171752283247</v>
      </c>
      <c r="BN160" s="245">
        <v>-55.630615932352512</v>
      </c>
      <c r="BO160" s="245">
        <v>64.96650449641885</v>
      </c>
      <c r="BP160" s="245">
        <v>26.675872000933978</v>
      </c>
      <c r="BQ160" s="245">
        <v>5.5237702724517419</v>
      </c>
      <c r="BR160" s="245">
        <v>1.0295504044597124</v>
      </c>
      <c r="BS160" s="245">
        <v>25.678306021554278</v>
      </c>
      <c r="BT160" s="245">
        <v>-6.9835939474140361</v>
      </c>
      <c r="BU160" s="245">
        <v>5.0936003235459566</v>
      </c>
      <c r="BV160" s="245">
        <v>17.157212700137208</v>
      </c>
      <c r="BW160" s="245">
        <v>15.101398093351179</v>
      </c>
      <c r="BX160" s="245">
        <v>2.9242102609319431</v>
      </c>
      <c r="BY160" s="245">
        <v>-21.373435657482261</v>
      </c>
      <c r="BZ160" s="245">
        <v>10.981702288973466</v>
      </c>
      <c r="CA160" s="245">
        <v>-13.130688891543443</v>
      </c>
      <c r="CB160" s="245">
        <v>-6.1036314523702799</v>
      </c>
      <c r="CC160" s="245">
        <v>6.1046009776420931</v>
      </c>
      <c r="CD160" s="245">
        <v>-3.7654324561675452</v>
      </c>
      <c r="CE160" s="245">
        <v>-0.26830248175843963</v>
      </c>
      <c r="CF160" s="245">
        <v>10.475818831955678</v>
      </c>
      <c r="CG160" s="245">
        <v>-2.0763326585651924</v>
      </c>
      <c r="CH160" s="245">
        <v>8.2936247307051474</v>
      </c>
      <c r="CI160" s="245">
        <v>15.991902899887194</v>
      </c>
      <c r="CJ160" s="245">
        <v>0.68195079819126647</v>
      </c>
      <c r="CK160" s="245">
        <v>3.4025168643209867</v>
      </c>
      <c r="CL160" s="208">
        <v>2.5222912165750131</v>
      </c>
    </row>
    <row r="161" spans="1:90">
      <c r="A161" s="39"/>
      <c r="B161" s="144" t="s">
        <v>77</v>
      </c>
      <c r="C161" s="36"/>
      <c r="D161" s="145" t="s">
        <v>78</v>
      </c>
      <c r="E161" s="64"/>
      <c r="F161" s="244">
        <v>1.9987643985368493</v>
      </c>
      <c r="G161" s="244">
        <v>7.9313714233270076</v>
      </c>
      <c r="H161" s="244">
        <v>1.9243813806725711</v>
      </c>
      <c r="I161" s="244">
        <v>-4.8886024977610845</v>
      </c>
      <c r="J161" s="244">
        <v>3.4443362819167618</v>
      </c>
      <c r="K161" s="244">
        <v>15.325566425842311</v>
      </c>
      <c r="L161" s="244">
        <v>3.3367460406398237</v>
      </c>
      <c r="M161" s="244">
        <v>-4.0262805050916342</v>
      </c>
      <c r="N161" s="244">
        <v>6.8362729572643701</v>
      </c>
      <c r="O161" s="244">
        <v>-4.5140404138028885</v>
      </c>
      <c r="P161" s="244">
        <v>-2.290088201905732</v>
      </c>
      <c r="Q161" s="244">
        <v>13.334109842666123</v>
      </c>
      <c r="R161" s="244">
        <v>-3.5268962773916286</v>
      </c>
      <c r="S161" s="244">
        <v>-6.6863824641379779</v>
      </c>
      <c r="T161" s="244">
        <v>4.2848374459388765</v>
      </c>
      <c r="U161" s="244">
        <v>-0.9705647191888005</v>
      </c>
      <c r="V161" s="244">
        <v>1.8669410896978036</v>
      </c>
      <c r="W161" s="244">
        <v>5.9145616522380635</v>
      </c>
      <c r="X161" s="244">
        <v>-0.63810910716107117</v>
      </c>
      <c r="Y161" s="244">
        <v>-4.2123008820340004</v>
      </c>
      <c r="Z161" s="244">
        <v>4.3477648181031441</v>
      </c>
      <c r="AA161" s="244">
        <v>-0.37086496837768834</v>
      </c>
      <c r="AB161" s="244">
        <v>8.6644388822886924</v>
      </c>
      <c r="AC161" s="244">
        <v>3.6072867407132208</v>
      </c>
      <c r="AD161" s="244">
        <v>-10.032572558266935</v>
      </c>
      <c r="AE161" s="244">
        <v>7.8155538439734045</v>
      </c>
      <c r="AF161" s="244">
        <v>-8.7162941953692297</v>
      </c>
      <c r="AG161" s="244">
        <v>21.650407421768051</v>
      </c>
      <c r="AH161" s="244">
        <v>-6.5913413268329606</v>
      </c>
      <c r="AI161" s="244">
        <v>-3.7274549742152772</v>
      </c>
      <c r="AJ161" s="244">
        <v>0.3411791898720935</v>
      </c>
      <c r="AK161" s="244">
        <v>2.1991624395057698</v>
      </c>
      <c r="AL161" s="244">
        <v>10.387821857534846</v>
      </c>
      <c r="AM161" s="244">
        <v>0.3954049494282259</v>
      </c>
      <c r="AN161" s="244">
        <v>-4.9505565103638816</v>
      </c>
      <c r="AO161" s="244">
        <v>4.9298637520110304</v>
      </c>
      <c r="AP161" s="244">
        <v>1.3303515172552665</v>
      </c>
      <c r="AQ161" s="244">
        <v>-0.49511326757905749</v>
      </c>
      <c r="AR161" s="244">
        <v>-1.8595176636090684</v>
      </c>
      <c r="AS161" s="244">
        <v>9.4124061848914096</v>
      </c>
      <c r="AT161" s="244">
        <v>-2.7752928712947948</v>
      </c>
      <c r="AU161" s="244">
        <v>4.0104871703810545</v>
      </c>
      <c r="AV161" s="244">
        <v>4.5151402649914871</v>
      </c>
      <c r="AW161" s="244">
        <v>-4.1029541942501879</v>
      </c>
      <c r="AX161" s="244">
        <v>0.49571172788576234</v>
      </c>
      <c r="AY161" s="244">
        <v>-3.8123240998049539</v>
      </c>
      <c r="AZ161" s="244">
        <v>3.3678583459664253</v>
      </c>
      <c r="BA161" s="244">
        <v>-3.909319765671313</v>
      </c>
      <c r="BB161" s="244">
        <v>-2.0476091617475447</v>
      </c>
      <c r="BC161" s="244">
        <v>4.670439450096751</v>
      </c>
      <c r="BD161" s="244">
        <v>0.98839098862417529</v>
      </c>
      <c r="BE161" s="244">
        <v>2.2289041132610805</v>
      </c>
      <c r="BF161" s="244">
        <v>3.537247806913669</v>
      </c>
      <c r="BG161" s="244">
        <v>-3.1779344179845594</v>
      </c>
      <c r="BH161" s="244">
        <v>-2.2648630240260843</v>
      </c>
      <c r="BI161" s="244">
        <v>1.1805037354749857</v>
      </c>
      <c r="BJ161" s="244">
        <v>2.1663704068296568</v>
      </c>
      <c r="BK161" s="244">
        <v>1.5736202109388131</v>
      </c>
      <c r="BL161" s="244">
        <v>-2.4441977350185908</v>
      </c>
      <c r="BM161" s="244">
        <v>-1.015985805141483</v>
      </c>
      <c r="BN161" s="244">
        <v>-30.005208435804946</v>
      </c>
      <c r="BO161" s="244">
        <v>40.181100010682769</v>
      </c>
      <c r="BP161" s="244">
        <v>10.238466659988049</v>
      </c>
      <c r="BQ161" s="244">
        <v>5.4541058456191109</v>
      </c>
      <c r="BR161" s="244">
        <v>-6.0553915084583281</v>
      </c>
      <c r="BS161" s="244">
        <v>14.433614972395816</v>
      </c>
      <c r="BT161" s="244">
        <v>3.4637047220342367</v>
      </c>
      <c r="BU161" s="244">
        <v>5.5559217917960666</v>
      </c>
      <c r="BV161" s="244">
        <v>5.2840971055893675</v>
      </c>
      <c r="BW161" s="244">
        <v>3.6386164128975338</v>
      </c>
      <c r="BX161" s="244">
        <v>2.6182388158255492</v>
      </c>
      <c r="BY161" s="244">
        <v>0.7920320703562993</v>
      </c>
      <c r="BZ161" s="244">
        <v>-3.5507096282130277</v>
      </c>
      <c r="CA161" s="244">
        <v>-1.4968215776039244</v>
      </c>
      <c r="CB161" s="244">
        <v>1.6573017180817828</v>
      </c>
      <c r="CC161" s="244">
        <v>-7.145106729761153</v>
      </c>
      <c r="CD161" s="244">
        <v>5.8568039398845286</v>
      </c>
      <c r="CE161" s="244">
        <v>-1.740741863734101</v>
      </c>
      <c r="CF161" s="244">
        <v>2.1077863021653087</v>
      </c>
      <c r="CG161" s="244">
        <v>2.3177474428756284</v>
      </c>
      <c r="CH161" s="244">
        <v>2.9436572472028502</v>
      </c>
      <c r="CI161" s="244">
        <v>4.0259487746240978</v>
      </c>
      <c r="CJ161" s="244">
        <v>-2.4498960425410274</v>
      </c>
      <c r="CK161" s="244">
        <v>4.8537293131795991</v>
      </c>
      <c r="CL161" s="207">
        <v>1.7149561785517307</v>
      </c>
    </row>
    <row r="162" spans="1:90">
      <c r="A162" s="39"/>
      <c r="B162" s="144"/>
      <c r="C162" s="36" t="s">
        <v>170</v>
      </c>
      <c r="D162" s="147" t="s">
        <v>171</v>
      </c>
      <c r="E162" s="64"/>
      <c r="F162" s="245">
        <v>6.9180913420805439</v>
      </c>
      <c r="G162" s="245">
        <v>-0.25465050485760798</v>
      </c>
      <c r="H162" s="245">
        <v>-4.5544539240985955</v>
      </c>
      <c r="I162" s="245">
        <v>7.3506611401361681</v>
      </c>
      <c r="J162" s="245">
        <v>2.1055149528711041</v>
      </c>
      <c r="K162" s="245">
        <v>2.7121045954207261</v>
      </c>
      <c r="L162" s="245">
        <v>4.2789440879586351</v>
      </c>
      <c r="M162" s="245">
        <v>2.3186193810522866</v>
      </c>
      <c r="N162" s="245">
        <v>5.1472365243775187</v>
      </c>
      <c r="O162" s="245">
        <v>2.686646335024534E-2</v>
      </c>
      <c r="P162" s="245">
        <v>2.6171716746086133</v>
      </c>
      <c r="Q162" s="245">
        <v>-0.97289546163847263</v>
      </c>
      <c r="R162" s="245">
        <v>2.8953533108863496</v>
      </c>
      <c r="S162" s="245">
        <v>1.2364164369768957</v>
      </c>
      <c r="T162" s="245">
        <v>0.44673105884788811</v>
      </c>
      <c r="U162" s="245">
        <v>8.4042409365022763</v>
      </c>
      <c r="V162" s="245">
        <v>-6.8915256254106225</v>
      </c>
      <c r="W162" s="245">
        <v>6.3217792299073921</v>
      </c>
      <c r="X162" s="245">
        <v>-1.2206675616391038</v>
      </c>
      <c r="Y162" s="245">
        <v>-0.44008362586171756</v>
      </c>
      <c r="Z162" s="245">
        <v>0.90011699239784093</v>
      </c>
      <c r="AA162" s="245">
        <v>-5.1648295993731637</v>
      </c>
      <c r="AB162" s="245">
        <v>-0.82943309174278568</v>
      </c>
      <c r="AC162" s="245">
        <v>-3.436548720614212</v>
      </c>
      <c r="AD162" s="245">
        <v>10.092854761547002</v>
      </c>
      <c r="AE162" s="245">
        <v>14.610661433582536</v>
      </c>
      <c r="AF162" s="245">
        <v>-9.2455806925774766</v>
      </c>
      <c r="AG162" s="245">
        <v>12.693733074449781</v>
      </c>
      <c r="AH162" s="245">
        <v>-7.0015526370104055</v>
      </c>
      <c r="AI162" s="245">
        <v>0.25048402991222929</v>
      </c>
      <c r="AJ162" s="245">
        <v>-1.945836849429682</v>
      </c>
      <c r="AK162" s="245">
        <v>3.71078067937691</v>
      </c>
      <c r="AL162" s="245">
        <v>8.3062264498544778</v>
      </c>
      <c r="AM162" s="245">
        <v>1.3990363519990439</v>
      </c>
      <c r="AN162" s="245">
        <v>-0.31408389851922891</v>
      </c>
      <c r="AO162" s="245">
        <v>-0.59674202668421117</v>
      </c>
      <c r="AP162" s="245">
        <v>3.088111301627734</v>
      </c>
      <c r="AQ162" s="245">
        <v>-0.2761084781991201</v>
      </c>
      <c r="AR162" s="245">
        <v>-1.5262757034079044</v>
      </c>
      <c r="AS162" s="245">
        <v>0.55255454371412327</v>
      </c>
      <c r="AT162" s="245">
        <v>-1.6399643986266739</v>
      </c>
      <c r="AU162" s="245">
        <v>5.8716489847931825</v>
      </c>
      <c r="AV162" s="245">
        <v>10.451093058034104</v>
      </c>
      <c r="AW162" s="245">
        <v>-4.0596507000290103</v>
      </c>
      <c r="AX162" s="245">
        <v>-4.6211231687519785</v>
      </c>
      <c r="AY162" s="245">
        <v>-4.6205168025758638</v>
      </c>
      <c r="AZ162" s="245">
        <v>3.842105501712183</v>
      </c>
      <c r="BA162" s="245">
        <v>-2.522473983745769</v>
      </c>
      <c r="BB162" s="245">
        <v>-3.022174495999181</v>
      </c>
      <c r="BC162" s="245">
        <v>-0.56149384871079633</v>
      </c>
      <c r="BD162" s="245">
        <v>1.3055018093428572</v>
      </c>
      <c r="BE162" s="245">
        <v>0.41901520665479097</v>
      </c>
      <c r="BF162" s="245">
        <v>4.6178066938269922</v>
      </c>
      <c r="BG162" s="245">
        <v>-1.2056855207169548</v>
      </c>
      <c r="BH162" s="245">
        <v>-1.0011377899693059</v>
      </c>
      <c r="BI162" s="245">
        <v>1.0095455282205705</v>
      </c>
      <c r="BJ162" s="245">
        <v>2.0989371899558478</v>
      </c>
      <c r="BK162" s="245">
        <v>-6.6852241529275602E-2</v>
      </c>
      <c r="BL162" s="245">
        <v>-2.7985581466009677</v>
      </c>
      <c r="BM162" s="245">
        <v>1.2899712138028576</v>
      </c>
      <c r="BN162" s="245">
        <v>-48.119481071131155</v>
      </c>
      <c r="BO162" s="245">
        <v>82.479654799059631</v>
      </c>
      <c r="BP162" s="245">
        <v>15.604334061964664</v>
      </c>
      <c r="BQ162" s="245">
        <v>7.1732355242135668</v>
      </c>
      <c r="BR162" s="245">
        <v>-13.705285285686614</v>
      </c>
      <c r="BS162" s="245">
        <v>23.81872950198121</v>
      </c>
      <c r="BT162" s="245">
        <v>6.7071240656130726</v>
      </c>
      <c r="BU162" s="245">
        <v>0.5803529410607382</v>
      </c>
      <c r="BV162" s="245">
        <v>-3.6650955530461431</v>
      </c>
      <c r="BW162" s="245">
        <v>8.1251099822366086</v>
      </c>
      <c r="BX162" s="245">
        <v>-1.5564452548514964</v>
      </c>
      <c r="BY162" s="245">
        <v>0.22961547624167622</v>
      </c>
      <c r="BZ162" s="245">
        <v>0.6581265126528848</v>
      </c>
      <c r="CA162" s="245">
        <v>-3.5522488597518276</v>
      </c>
      <c r="CB162" s="245">
        <v>-0.40697389874470957</v>
      </c>
      <c r="CC162" s="245">
        <v>-1.9956067534286746</v>
      </c>
      <c r="CD162" s="245">
        <v>1.0522795202199404</v>
      </c>
      <c r="CE162" s="245">
        <v>1.722864461767486</v>
      </c>
      <c r="CF162" s="245">
        <v>2.3329547736731229</v>
      </c>
      <c r="CG162" s="245">
        <v>7.2389407830552983</v>
      </c>
      <c r="CH162" s="245">
        <v>-1.8778682030419702</v>
      </c>
      <c r="CI162" s="245">
        <v>4.2491371995470075</v>
      </c>
      <c r="CJ162" s="245">
        <v>4.1325997903428373</v>
      </c>
      <c r="CK162" s="245">
        <v>4.7470024451471033</v>
      </c>
      <c r="CL162" s="208">
        <v>2.5645066263805205</v>
      </c>
    </row>
    <row r="163" spans="1:90">
      <c r="A163" s="35"/>
      <c r="B163" s="36"/>
      <c r="C163" s="36" t="s">
        <v>172</v>
      </c>
      <c r="D163" s="147" t="s">
        <v>173</v>
      </c>
      <c r="E163" s="66"/>
      <c r="F163" s="245">
        <v>-4.6884992667286127</v>
      </c>
      <c r="G163" s="245">
        <v>14.888811526926716</v>
      </c>
      <c r="H163" s="245">
        <v>7.3603352584782726</v>
      </c>
      <c r="I163" s="245">
        <v>-10.622413743651606</v>
      </c>
      <c r="J163" s="245">
        <v>0.75167617697860578</v>
      </c>
      <c r="K163" s="245">
        <v>25.874831693673599</v>
      </c>
      <c r="L163" s="245">
        <v>3.184156455411042</v>
      </c>
      <c r="M163" s="245">
        <v>-6.287763830630638</v>
      </c>
      <c r="N163" s="245">
        <v>4.9615592745165742</v>
      </c>
      <c r="O163" s="245">
        <v>-7.0461875378646965</v>
      </c>
      <c r="P163" s="245">
        <v>-5.2543453900489965</v>
      </c>
      <c r="Q163" s="245">
        <v>26.131382794873332</v>
      </c>
      <c r="R163" s="245">
        <v>-9.7518249154297223</v>
      </c>
      <c r="S163" s="245">
        <v>-11.831387191391698</v>
      </c>
      <c r="T163" s="245">
        <v>8.6404834231382068</v>
      </c>
      <c r="U163" s="245">
        <v>-7.3786647036751134</v>
      </c>
      <c r="V163" s="245">
        <v>7.0035246950821204</v>
      </c>
      <c r="W163" s="245">
        <v>6.3539135175961547</v>
      </c>
      <c r="X163" s="245">
        <v>1.1686426010707294</v>
      </c>
      <c r="Y163" s="245">
        <v>-7.0303472079035743</v>
      </c>
      <c r="Z163" s="245">
        <v>4.5820385733312179</v>
      </c>
      <c r="AA163" s="245">
        <v>4.7051382426572559</v>
      </c>
      <c r="AB163" s="245">
        <v>16.532578400306775</v>
      </c>
      <c r="AC163" s="245">
        <v>7.0880639860921804</v>
      </c>
      <c r="AD163" s="245">
        <v>-22.220635442444333</v>
      </c>
      <c r="AE163" s="245">
        <v>4.327609959340208</v>
      </c>
      <c r="AF163" s="245">
        <v>-6.8561599578683996</v>
      </c>
      <c r="AG163" s="245">
        <v>26.743638711096679</v>
      </c>
      <c r="AH163" s="245">
        <v>-7.2613846994696445</v>
      </c>
      <c r="AI163" s="245">
        <v>-5.3802160875322613</v>
      </c>
      <c r="AJ163" s="245">
        <v>4.0421845894929191</v>
      </c>
      <c r="AK163" s="245">
        <v>-1.7717203257756893</v>
      </c>
      <c r="AL163" s="245">
        <v>12.237042947042738</v>
      </c>
      <c r="AM163" s="245">
        <v>0.51225932569194299</v>
      </c>
      <c r="AN163" s="245">
        <v>-6.7008667275161002</v>
      </c>
      <c r="AO163" s="245">
        <v>5.8579251093318021</v>
      </c>
      <c r="AP163" s="245">
        <v>1.1738708771225674</v>
      </c>
      <c r="AQ163" s="245">
        <v>-0.1071426601267973</v>
      </c>
      <c r="AR163" s="245">
        <v>-0.91924524605755664</v>
      </c>
      <c r="AS163" s="245">
        <v>12.667039423861453</v>
      </c>
      <c r="AT163" s="245">
        <v>-1.5045825515401532</v>
      </c>
      <c r="AU163" s="245">
        <v>2.6858730392221872</v>
      </c>
      <c r="AV163" s="245">
        <v>0.68971325374917569</v>
      </c>
      <c r="AW163" s="245">
        <v>-6.2143184609786175</v>
      </c>
      <c r="AX163" s="245">
        <v>6.6902864311252586</v>
      </c>
      <c r="AY163" s="245">
        <v>-3.4601341184665984</v>
      </c>
      <c r="AZ163" s="245">
        <v>2.8693437770349419</v>
      </c>
      <c r="BA163" s="245">
        <v>-6.1918002855769743</v>
      </c>
      <c r="BB163" s="245">
        <v>0.63291745110399233</v>
      </c>
      <c r="BC163" s="245">
        <v>7.6938238170115341</v>
      </c>
      <c r="BD163" s="245">
        <v>0.37944576062693613</v>
      </c>
      <c r="BE163" s="245">
        <v>3.1395388119571805</v>
      </c>
      <c r="BF163" s="245">
        <v>3.9075326787089324</v>
      </c>
      <c r="BG163" s="245">
        <v>-5.2811438955185253</v>
      </c>
      <c r="BH163" s="245">
        <v>-3.0033467626376478</v>
      </c>
      <c r="BI163" s="245">
        <v>1.3549707280021721</v>
      </c>
      <c r="BJ163" s="245">
        <v>3.1643165437103846</v>
      </c>
      <c r="BK163" s="245">
        <v>1.2864658411198633</v>
      </c>
      <c r="BL163" s="245">
        <v>-1.9966968623566572</v>
      </c>
      <c r="BM163" s="245">
        <v>-2.1301697035450644</v>
      </c>
      <c r="BN163" s="245">
        <v>-16.91948734738088</v>
      </c>
      <c r="BO163" s="245">
        <v>19.895023814761203</v>
      </c>
      <c r="BP163" s="245">
        <v>7.2346363164385679</v>
      </c>
      <c r="BQ163" s="245">
        <v>4.8782304051332233</v>
      </c>
      <c r="BR163" s="245">
        <v>-0.13036281534456862</v>
      </c>
      <c r="BS163" s="245">
        <v>7.5323520886465332</v>
      </c>
      <c r="BT163" s="245">
        <v>0.89220633091051127</v>
      </c>
      <c r="BU163" s="245">
        <v>10.552023581074494</v>
      </c>
      <c r="BV163" s="245">
        <v>10.776503652007065</v>
      </c>
      <c r="BW163" s="245">
        <v>0.61625067916928344</v>
      </c>
      <c r="BX163" s="245">
        <v>5.2245372497846887</v>
      </c>
      <c r="BY163" s="245">
        <v>2.1564520810528194</v>
      </c>
      <c r="BZ163" s="245">
        <v>-7.1131159799385841</v>
      </c>
      <c r="CA163" s="245">
        <v>8.3887093720520056E-2</v>
      </c>
      <c r="CB163" s="245">
        <v>3.0127225462517941</v>
      </c>
      <c r="CC163" s="245">
        <v>-9.3349754779144263</v>
      </c>
      <c r="CD163" s="245">
        <v>7.197119428521475</v>
      </c>
      <c r="CE163" s="245">
        <v>-3.4315412357070301</v>
      </c>
      <c r="CF163" s="245">
        <v>2.778196740145944</v>
      </c>
      <c r="CG163" s="245">
        <v>-0.60987716901993849</v>
      </c>
      <c r="CH163" s="245">
        <v>4.8694595047998916</v>
      </c>
      <c r="CI163" s="245">
        <v>4.2284271257095725</v>
      </c>
      <c r="CJ163" s="245">
        <v>-5.6333786534907517</v>
      </c>
      <c r="CK163" s="245">
        <v>4.7385312396900332</v>
      </c>
      <c r="CL163" s="208">
        <v>3.4827872600757814E-2</v>
      </c>
    </row>
    <row r="164" spans="1:90">
      <c r="A164" s="35"/>
      <c r="B164" s="144" t="s">
        <v>79</v>
      </c>
      <c r="C164" s="36"/>
      <c r="D164" s="145" t="s">
        <v>80</v>
      </c>
      <c r="E164" s="66"/>
      <c r="F164" s="244">
        <v>4.3370074893282151</v>
      </c>
      <c r="G164" s="244">
        <v>1.784820789945087</v>
      </c>
      <c r="H164" s="244">
        <v>-1.1927146041350625</v>
      </c>
      <c r="I164" s="244">
        <v>2.5156313059140558</v>
      </c>
      <c r="J164" s="244">
        <v>2.8719212259649538</v>
      </c>
      <c r="K164" s="244">
        <v>6.3827376566705851</v>
      </c>
      <c r="L164" s="244">
        <v>5.598622441835559</v>
      </c>
      <c r="M164" s="244">
        <v>2.5480487846525506</v>
      </c>
      <c r="N164" s="244">
        <v>0.32111414580325004</v>
      </c>
      <c r="O164" s="244">
        <v>0.41271581038564875</v>
      </c>
      <c r="P164" s="244">
        <v>3.8662301951417817</v>
      </c>
      <c r="Q164" s="244">
        <v>-1.5693123112088472</v>
      </c>
      <c r="R164" s="244">
        <v>12.404556751260486</v>
      </c>
      <c r="S164" s="244">
        <v>-1.484390579369915</v>
      </c>
      <c r="T164" s="244">
        <v>0.73328982372117935</v>
      </c>
      <c r="U164" s="244">
        <v>-2.1313013890846264</v>
      </c>
      <c r="V164" s="244">
        <v>-0.58191496717303437</v>
      </c>
      <c r="W164" s="244">
        <v>2.4695251663484612</v>
      </c>
      <c r="X164" s="244">
        <v>3.5046011593487805</v>
      </c>
      <c r="Y164" s="244">
        <v>5.2802974712373327</v>
      </c>
      <c r="Z164" s="244">
        <v>2.3053123725097322</v>
      </c>
      <c r="AA164" s="244">
        <v>-2.1729361485640482</v>
      </c>
      <c r="AB164" s="244">
        <v>1.3123506318895437</v>
      </c>
      <c r="AC164" s="244">
        <v>7.1922103403164783</v>
      </c>
      <c r="AD164" s="244">
        <v>-0.86016547553082034</v>
      </c>
      <c r="AE164" s="244">
        <v>4.096100596777319</v>
      </c>
      <c r="AF164" s="244">
        <v>2.8797039141533247</v>
      </c>
      <c r="AG164" s="244">
        <v>-0.3828246528577921</v>
      </c>
      <c r="AH164" s="244">
        <v>2.2255329410841114</v>
      </c>
      <c r="AI164" s="244">
        <v>4.9282969564794428</v>
      </c>
      <c r="AJ164" s="244">
        <v>1.0486718937279988</v>
      </c>
      <c r="AK164" s="244">
        <v>2.0685712498767828</v>
      </c>
      <c r="AL164" s="244">
        <v>2.9495376804977553</v>
      </c>
      <c r="AM164" s="244">
        <v>-1.2601644769580957</v>
      </c>
      <c r="AN164" s="244">
        <v>0.47477685018122884</v>
      </c>
      <c r="AO164" s="244">
        <v>1.823749932520812</v>
      </c>
      <c r="AP164" s="244">
        <v>12.167762533215338</v>
      </c>
      <c r="AQ164" s="244">
        <v>-6.6710438278984014</v>
      </c>
      <c r="AR164" s="244">
        <v>-3.8040311006349867</v>
      </c>
      <c r="AS164" s="244">
        <v>-2.3387423774678524</v>
      </c>
      <c r="AT164" s="244">
        <v>4.7900621609480822</v>
      </c>
      <c r="AU164" s="244">
        <v>7.9777807930140057</v>
      </c>
      <c r="AV164" s="244">
        <v>23.827339734631295</v>
      </c>
      <c r="AW164" s="244">
        <v>-2.0294532676092274</v>
      </c>
      <c r="AX164" s="244">
        <v>-7.5358882624009027</v>
      </c>
      <c r="AY164" s="244">
        <v>4.124945188376671</v>
      </c>
      <c r="AZ164" s="244">
        <v>3.0953765040145527</v>
      </c>
      <c r="BA164" s="244">
        <v>-0.37780421399166642</v>
      </c>
      <c r="BB164" s="244">
        <v>1.1399135237435871</v>
      </c>
      <c r="BC164" s="244">
        <v>3.454256790633309</v>
      </c>
      <c r="BD164" s="244">
        <v>3.4931643294732595</v>
      </c>
      <c r="BE164" s="244">
        <v>0.6618254742334102</v>
      </c>
      <c r="BF164" s="244">
        <v>3.8191964997626116</v>
      </c>
      <c r="BG164" s="244">
        <v>1.3484376086680783</v>
      </c>
      <c r="BH164" s="244">
        <v>1.020814515290013</v>
      </c>
      <c r="BI164" s="244">
        <v>4.7775717395979456</v>
      </c>
      <c r="BJ164" s="244">
        <v>1.3121921667015783</v>
      </c>
      <c r="BK164" s="244">
        <v>2.5183618445159652</v>
      </c>
      <c r="BL164" s="244">
        <v>5.6229884296980828</v>
      </c>
      <c r="BM164" s="244">
        <v>3.4558174262485863</v>
      </c>
      <c r="BN164" s="244">
        <v>-2.6968783478578047</v>
      </c>
      <c r="BO164" s="244">
        <v>5.2878427901437561</v>
      </c>
      <c r="BP164" s="244">
        <v>3.3597273056670502</v>
      </c>
      <c r="BQ164" s="244">
        <v>1.3942024996117794</v>
      </c>
      <c r="BR164" s="244">
        <v>4.956005332627214</v>
      </c>
      <c r="BS164" s="244">
        <v>4.0066794796640721</v>
      </c>
      <c r="BT164" s="244">
        <v>4.9508280362283301</v>
      </c>
      <c r="BU164" s="244">
        <v>8.3337681143272704</v>
      </c>
      <c r="BV164" s="244">
        <v>5.4202089994630995</v>
      </c>
      <c r="BW164" s="244">
        <v>6.7092408912185846</v>
      </c>
      <c r="BX164" s="244">
        <v>3.5332695606819868</v>
      </c>
      <c r="BY164" s="244">
        <v>6.2185663543645546</v>
      </c>
      <c r="BZ164" s="244">
        <v>6.4623732928911153</v>
      </c>
      <c r="CA164" s="244">
        <v>5.0690544064729011</v>
      </c>
      <c r="CB164" s="244">
        <v>4.4359878920574829</v>
      </c>
      <c r="CC164" s="244">
        <v>1.8475207802218137</v>
      </c>
      <c r="CD164" s="244">
        <v>3.7653696033422364</v>
      </c>
      <c r="CE164" s="244">
        <v>0.77114198013799751</v>
      </c>
      <c r="CF164" s="244">
        <v>5.5894918098655211</v>
      </c>
      <c r="CG164" s="244">
        <v>-5.7065086287558699</v>
      </c>
      <c r="CH164" s="244">
        <v>-4.7530042787890778</v>
      </c>
      <c r="CI164" s="244">
        <v>0.26121151296061385</v>
      </c>
      <c r="CJ164" s="244">
        <v>-0.16140964299609095</v>
      </c>
      <c r="CK164" s="244">
        <v>3.5985442161246226</v>
      </c>
      <c r="CL164" s="207">
        <v>7.2058934568208173</v>
      </c>
    </row>
    <row r="165" spans="1:90" ht="27.95">
      <c r="A165" s="35"/>
      <c r="B165" s="144"/>
      <c r="C165" s="36" t="s">
        <v>174</v>
      </c>
      <c r="D165" s="147" t="s">
        <v>175</v>
      </c>
      <c r="E165" s="66"/>
      <c r="F165" s="245">
        <v>2.9082286797582384</v>
      </c>
      <c r="G165" s="245">
        <v>1.7718438023696734</v>
      </c>
      <c r="H165" s="245">
        <v>5.079336651638755E-2</v>
      </c>
      <c r="I165" s="245">
        <v>0.73932427110403864</v>
      </c>
      <c r="J165" s="245">
        <v>0.9782112157765539</v>
      </c>
      <c r="K165" s="245">
        <v>7.4074757199662429</v>
      </c>
      <c r="L165" s="245">
        <v>3.9520046193804603</v>
      </c>
      <c r="M165" s="245">
        <v>2.7018713162535164</v>
      </c>
      <c r="N165" s="245">
        <v>0.57426925710973364</v>
      </c>
      <c r="O165" s="245">
        <v>-0.83494763226769919</v>
      </c>
      <c r="P165" s="245">
        <v>1.4572363219638618</v>
      </c>
      <c r="Q165" s="245">
        <v>-1.4270945803465906</v>
      </c>
      <c r="R165" s="245">
        <v>11.799560536495051</v>
      </c>
      <c r="S165" s="245">
        <v>-0.845764842684261</v>
      </c>
      <c r="T165" s="245">
        <v>2.555595273476726</v>
      </c>
      <c r="U165" s="245">
        <v>1.8814290448855928</v>
      </c>
      <c r="V165" s="245">
        <v>1.4925526328525081</v>
      </c>
      <c r="W165" s="245">
        <v>3.9849066092037901</v>
      </c>
      <c r="X165" s="245">
        <v>3.3271652399279787</v>
      </c>
      <c r="Y165" s="245">
        <v>4.1669499418404143</v>
      </c>
      <c r="Z165" s="245">
        <v>3.093646488422678</v>
      </c>
      <c r="AA165" s="245">
        <v>-3.3163125334384631</v>
      </c>
      <c r="AB165" s="245">
        <v>1.8921366982042542</v>
      </c>
      <c r="AC165" s="245">
        <v>6.767254429654713</v>
      </c>
      <c r="AD165" s="245">
        <v>-0.11583215242410461</v>
      </c>
      <c r="AE165" s="245">
        <v>4.147188945421604</v>
      </c>
      <c r="AF165" s="245">
        <v>1.9071939675108638</v>
      </c>
      <c r="AG165" s="245">
        <v>-1.6408497634500918</v>
      </c>
      <c r="AH165" s="245">
        <v>3.8214747142399688</v>
      </c>
      <c r="AI165" s="245">
        <v>4.5413605308642957</v>
      </c>
      <c r="AJ165" s="245">
        <v>0.45607117018704457</v>
      </c>
      <c r="AK165" s="245">
        <v>1.3634048825468312</v>
      </c>
      <c r="AL165" s="245">
        <v>5.3553926626410231</v>
      </c>
      <c r="AM165" s="245">
        <v>-3.0721814546746771</v>
      </c>
      <c r="AN165" s="245">
        <v>-0.21514413811810584</v>
      </c>
      <c r="AO165" s="245">
        <v>2.0305611771687353</v>
      </c>
      <c r="AP165" s="245">
        <v>16.344046845020728</v>
      </c>
      <c r="AQ165" s="245">
        <v>-8.3994338865360305</v>
      </c>
      <c r="AR165" s="245">
        <v>-6.4151970609817255</v>
      </c>
      <c r="AS165" s="245">
        <v>-3.6402990874288008</v>
      </c>
      <c r="AT165" s="245">
        <v>4.9545553892911443</v>
      </c>
      <c r="AU165" s="245">
        <v>6.5364148898960224</v>
      </c>
      <c r="AV165" s="245">
        <v>26.931796096220467</v>
      </c>
      <c r="AW165" s="245">
        <v>-2.4639169745034621</v>
      </c>
      <c r="AX165" s="245">
        <v>-10.026353564384777</v>
      </c>
      <c r="AY165" s="245">
        <v>4.2095191224984916</v>
      </c>
      <c r="AZ165" s="245">
        <v>2.9266192503877733</v>
      </c>
      <c r="BA165" s="245">
        <v>-0.32866198866472018</v>
      </c>
      <c r="BB165" s="245">
        <v>0.7805727499958266</v>
      </c>
      <c r="BC165" s="245">
        <v>3.3857087595414015</v>
      </c>
      <c r="BD165" s="245">
        <v>3.4478346003856757</v>
      </c>
      <c r="BE165" s="245">
        <v>1.6841268231543296</v>
      </c>
      <c r="BF165" s="245">
        <v>3.1414098139958213</v>
      </c>
      <c r="BG165" s="245">
        <v>1.7222200356188608</v>
      </c>
      <c r="BH165" s="245">
        <v>0.93780798599594561</v>
      </c>
      <c r="BI165" s="245">
        <v>5.9388174937626559</v>
      </c>
      <c r="BJ165" s="245">
        <v>0.64780185082939568</v>
      </c>
      <c r="BK165" s="245">
        <v>2.1269337879450205</v>
      </c>
      <c r="BL165" s="245">
        <v>6.1149228422884789</v>
      </c>
      <c r="BM165" s="245">
        <v>3.1665364974389831</v>
      </c>
      <c r="BN165" s="245">
        <v>-2.7173032638276737</v>
      </c>
      <c r="BO165" s="245">
        <v>5.4894689833539161</v>
      </c>
      <c r="BP165" s="245">
        <v>3.7618974559296987</v>
      </c>
      <c r="BQ165" s="245">
        <v>0.96480296277034938</v>
      </c>
      <c r="BR165" s="245">
        <v>6.0076491768955549</v>
      </c>
      <c r="BS165" s="245">
        <v>2.8279417513911795</v>
      </c>
      <c r="BT165" s="245">
        <v>5.1743504628385182</v>
      </c>
      <c r="BU165" s="245">
        <v>9.6717379595785644</v>
      </c>
      <c r="BV165" s="245">
        <v>5.6102466113940039</v>
      </c>
      <c r="BW165" s="245">
        <v>6.5515681712874567</v>
      </c>
      <c r="BX165" s="245">
        <v>3.5318554655148233</v>
      </c>
      <c r="BY165" s="245">
        <v>7.1948929536428778</v>
      </c>
      <c r="BZ165" s="245">
        <v>7.8390969197394043</v>
      </c>
      <c r="CA165" s="245">
        <v>6.4230459709306018</v>
      </c>
      <c r="CB165" s="245">
        <v>4.6547865636785701</v>
      </c>
      <c r="CC165" s="245">
        <v>1.6464728298172417</v>
      </c>
      <c r="CD165" s="245">
        <v>3.7404771836697392</v>
      </c>
      <c r="CE165" s="245">
        <v>2.6390991513153494E-2</v>
      </c>
      <c r="CF165" s="245">
        <v>5.7032893065614729</v>
      </c>
      <c r="CG165" s="245">
        <v>-7.615618658846941</v>
      </c>
      <c r="CH165" s="245">
        <v>-5.6643134352048605</v>
      </c>
      <c r="CI165" s="245">
        <v>0.24155616183267625</v>
      </c>
      <c r="CJ165" s="245">
        <v>-0.83097078716019723</v>
      </c>
      <c r="CK165" s="245">
        <v>5.5038222455093546</v>
      </c>
      <c r="CL165" s="208">
        <v>8.4490006342902149</v>
      </c>
    </row>
    <row r="166" spans="1:90" ht="27.95">
      <c r="A166" s="40"/>
      <c r="B166" s="144"/>
      <c r="C166" s="36" t="s">
        <v>176</v>
      </c>
      <c r="D166" s="147" t="s">
        <v>177</v>
      </c>
      <c r="E166" s="67"/>
      <c r="F166" s="245">
        <v>8.9165080565088601</v>
      </c>
      <c r="G166" s="245">
        <v>5.2290072812885882</v>
      </c>
      <c r="H166" s="245">
        <v>-12.972604746718261</v>
      </c>
      <c r="I166" s="245">
        <v>19.672499419801269</v>
      </c>
      <c r="J166" s="245">
        <v>9.7511072315108009</v>
      </c>
      <c r="K166" s="245">
        <v>4.5516413321665823</v>
      </c>
      <c r="L166" s="245">
        <v>8.3205631403144196</v>
      </c>
      <c r="M166" s="245">
        <v>6.1695354727474125</v>
      </c>
      <c r="N166" s="245">
        <v>-2.4671874137837619</v>
      </c>
      <c r="O166" s="245">
        <v>9.2812255537223223</v>
      </c>
      <c r="P166" s="245">
        <v>8.5957248989677879</v>
      </c>
      <c r="Q166" s="245">
        <v>0.2556164602459603</v>
      </c>
      <c r="R166" s="245">
        <v>15.39710838933064</v>
      </c>
      <c r="S166" s="245">
        <v>-2.2336382644049735</v>
      </c>
      <c r="T166" s="245">
        <v>-9.4701845306739187</v>
      </c>
      <c r="U166" s="245">
        <v>-19.670679475821061</v>
      </c>
      <c r="V166" s="245">
        <v>-10.521025007645548</v>
      </c>
      <c r="W166" s="245">
        <v>-6.95556533154992</v>
      </c>
      <c r="X166" s="245">
        <v>6.1427936506169658</v>
      </c>
      <c r="Y166" s="245">
        <v>7.9004782377164702</v>
      </c>
      <c r="Z166" s="245">
        <v>1.2535065175536317</v>
      </c>
      <c r="AA166" s="245">
        <v>5.6563786304417079</v>
      </c>
      <c r="AB166" s="245">
        <v>-2.0803231257632859</v>
      </c>
      <c r="AC166" s="245">
        <v>4.0272541931427099</v>
      </c>
      <c r="AD166" s="245">
        <v>2.2725224979022016</v>
      </c>
      <c r="AE166" s="245">
        <v>1.4441392887674169</v>
      </c>
      <c r="AF166" s="245">
        <v>7.3789536623042551</v>
      </c>
      <c r="AG166" s="245">
        <v>2.3148351207777296</v>
      </c>
      <c r="AH166" s="245">
        <v>5.1056040939953675</v>
      </c>
      <c r="AI166" s="245">
        <v>1.8162166123501606</v>
      </c>
      <c r="AJ166" s="245">
        <v>0.89894367521617369</v>
      </c>
      <c r="AK166" s="245">
        <v>4.4937795783601757</v>
      </c>
      <c r="AL166" s="245">
        <v>1.9563791155926822</v>
      </c>
      <c r="AM166" s="245">
        <v>1.3877429339492267</v>
      </c>
      <c r="AN166" s="245">
        <v>-0.62765411561697704</v>
      </c>
      <c r="AO166" s="245">
        <v>2.6109210863306345</v>
      </c>
      <c r="AP166" s="245">
        <v>0.47857295389157173</v>
      </c>
      <c r="AQ166" s="245">
        <v>-4.4372378873350726</v>
      </c>
      <c r="AR166" s="245">
        <v>7.8120608991421534</v>
      </c>
      <c r="AS166" s="245">
        <v>9.5729471187777477</v>
      </c>
      <c r="AT166" s="245">
        <v>10.292397028133465</v>
      </c>
      <c r="AU166" s="245">
        <v>10.043562817220092</v>
      </c>
      <c r="AV166" s="245">
        <v>4.6516608433319959</v>
      </c>
      <c r="AW166" s="245">
        <v>5.2477649441208314</v>
      </c>
      <c r="AX166" s="245">
        <v>6.1426978084388537</v>
      </c>
      <c r="AY166" s="245">
        <v>2.7218998859808323</v>
      </c>
      <c r="AZ166" s="245">
        <v>0.59389875941700154</v>
      </c>
      <c r="BA166" s="245">
        <v>2.6582655704546312</v>
      </c>
      <c r="BB166" s="245">
        <v>2.3459150595603688</v>
      </c>
      <c r="BC166" s="245">
        <v>3.9234980512260904</v>
      </c>
      <c r="BD166" s="245">
        <v>2.24553694461558</v>
      </c>
      <c r="BE166" s="245">
        <v>-3.0920420295913971</v>
      </c>
      <c r="BF166" s="245">
        <v>8.4707520432925776</v>
      </c>
      <c r="BG166" s="245">
        <v>-1.516812575179614</v>
      </c>
      <c r="BH166" s="245">
        <v>0.95265489018920846</v>
      </c>
      <c r="BI166" s="245">
        <v>-0.6261673170717188</v>
      </c>
      <c r="BJ166" s="245">
        <v>7.0743671797855114</v>
      </c>
      <c r="BK166" s="245">
        <v>2.0990985533807702</v>
      </c>
      <c r="BL166" s="245">
        <v>3.5539455522796146</v>
      </c>
      <c r="BM166" s="245">
        <v>4.9859661298606852</v>
      </c>
      <c r="BN166" s="245">
        <v>-0.60864220532444335</v>
      </c>
      <c r="BO166" s="245">
        <v>1.754637583247856</v>
      </c>
      <c r="BP166" s="245">
        <v>1.2517575516869641</v>
      </c>
      <c r="BQ166" s="245">
        <v>3.7063210288462045</v>
      </c>
      <c r="BR166" s="245">
        <v>1.9009844735232093</v>
      </c>
      <c r="BS166" s="245">
        <v>8.6430020258213744</v>
      </c>
      <c r="BT166" s="245">
        <v>3.3392334744399363</v>
      </c>
      <c r="BU166" s="245">
        <v>1.8127878920779068</v>
      </c>
      <c r="BV166" s="245">
        <v>5.5850071497194307</v>
      </c>
      <c r="BW166" s="245">
        <v>7.715559087294082</v>
      </c>
      <c r="BX166" s="245">
        <v>3.38251318651605</v>
      </c>
      <c r="BY166" s="245">
        <v>0.65450927874601916</v>
      </c>
      <c r="BZ166" s="245">
        <v>-0.39251790658836683</v>
      </c>
      <c r="CA166" s="245">
        <v>-1.9488789744668935</v>
      </c>
      <c r="CB166" s="245">
        <v>3.1131050988502835</v>
      </c>
      <c r="CC166" s="245">
        <v>2.9568855288192992</v>
      </c>
      <c r="CD166" s="245">
        <v>3.9179883150547852</v>
      </c>
      <c r="CE166" s="245">
        <v>5.227340836197186</v>
      </c>
      <c r="CF166" s="245">
        <v>4.1401224398033349</v>
      </c>
      <c r="CG166" s="245">
        <v>5.5821430234152842</v>
      </c>
      <c r="CH166" s="245">
        <v>1.7726977645220927</v>
      </c>
      <c r="CI166" s="245">
        <v>0.13609352566383848</v>
      </c>
      <c r="CJ166" s="245">
        <v>0.25248836519362783</v>
      </c>
      <c r="CK166" s="245">
        <v>-3.4907575498074692</v>
      </c>
      <c r="CL166" s="208">
        <v>3.0091498294097789</v>
      </c>
    </row>
    <row r="167" spans="1:90" ht="27.95">
      <c r="A167" s="39"/>
      <c r="B167" s="144" t="s">
        <v>81</v>
      </c>
      <c r="C167" s="36"/>
      <c r="D167" s="145" t="s">
        <v>82</v>
      </c>
      <c r="E167" s="64"/>
      <c r="F167" s="244">
        <v>3.1113174963881107</v>
      </c>
      <c r="G167" s="244">
        <v>2.8028692534981303</v>
      </c>
      <c r="H167" s="244">
        <v>3.5299212529120325</v>
      </c>
      <c r="I167" s="244">
        <v>1.9982888044643516</v>
      </c>
      <c r="J167" s="244">
        <v>1.5021753107931062</v>
      </c>
      <c r="K167" s="244">
        <v>2.5834313878586812</v>
      </c>
      <c r="L167" s="244">
        <v>1.2921075530892807</v>
      </c>
      <c r="M167" s="244">
        <v>5.6630718535312781</v>
      </c>
      <c r="N167" s="244">
        <v>1.1372734611135229</v>
      </c>
      <c r="O167" s="244">
        <v>-1.0440379314140671</v>
      </c>
      <c r="P167" s="244">
        <v>0.4845822461989826</v>
      </c>
      <c r="Q167" s="244">
        <v>-1.8514138091918255</v>
      </c>
      <c r="R167" s="244">
        <v>4.036825958431308</v>
      </c>
      <c r="S167" s="244">
        <v>2.3320966558863461</v>
      </c>
      <c r="T167" s="244">
        <v>3.5357106340530748</v>
      </c>
      <c r="U167" s="244">
        <v>-5.5739073853823555</v>
      </c>
      <c r="V167" s="244">
        <v>4.532159073037036</v>
      </c>
      <c r="W167" s="244">
        <v>1.7300710012703888</v>
      </c>
      <c r="X167" s="244">
        <v>2.8395764079306502</v>
      </c>
      <c r="Y167" s="244">
        <v>0.56521040320846794</v>
      </c>
      <c r="Z167" s="244">
        <v>0.65580962954460631</v>
      </c>
      <c r="AA167" s="244">
        <v>2.4075468170247944</v>
      </c>
      <c r="AB167" s="244">
        <v>1.4893883661818847</v>
      </c>
      <c r="AC167" s="244">
        <v>1.9447602388501508</v>
      </c>
      <c r="AD167" s="244">
        <v>1.1330915937344628</v>
      </c>
      <c r="AE167" s="244">
        <v>1.6928785553740369</v>
      </c>
      <c r="AF167" s="244">
        <v>-1.6132243596044304</v>
      </c>
      <c r="AG167" s="244">
        <v>2.6340668501831885</v>
      </c>
      <c r="AH167" s="244">
        <v>-1.0704175336037025</v>
      </c>
      <c r="AI167" s="244">
        <v>-0.71644846425695619</v>
      </c>
      <c r="AJ167" s="244">
        <v>1.7751405959561311</v>
      </c>
      <c r="AK167" s="244">
        <v>2.7052068755806005</v>
      </c>
      <c r="AL167" s="244">
        <v>1.1570342455476919</v>
      </c>
      <c r="AM167" s="244">
        <v>-0.80755084784229325</v>
      </c>
      <c r="AN167" s="244">
        <v>-0.61072640620463403</v>
      </c>
      <c r="AO167" s="244">
        <v>8.604333716546364E-2</v>
      </c>
      <c r="AP167" s="244">
        <v>4.9128849931896212</v>
      </c>
      <c r="AQ167" s="244">
        <v>-0.58688432619278785</v>
      </c>
      <c r="AR167" s="244">
        <v>-0.75360953096603112</v>
      </c>
      <c r="AS167" s="244">
        <v>1.8752724798952016</v>
      </c>
      <c r="AT167" s="244">
        <v>2.8981150589419968</v>
      </c>
      <c r="AU167" s="244">
        <v>1.3420090934171895</v>
      </c>
      <c r="AV167" s="244">
        <v>2.2885809745860826</v>
      </c>
      <c r="AW167" s="244">
        <v>-9.82851666906015E-2</v>
      </c>
      <c r="AX167" s="244">
        <v>-0.7281020402548819</v>
      </c>
      <c r="AY167" s="244">
        <v>0.95253956461498035</v>
      </c>
      <c r="AZ167" s="244">
        <v>2.86899456351955</v>
      </c>
      <c r="BA167" s="244">
        <v>5.5247589789844369</v>
      </c>
      <c r="BB167" s="244">
        <v>2.2438391506537982</v>
      </c>
      <c r="BC167" s="244">
        <v>5.2172173772688524</v>
      </c>
      <c r="BD167" s="244">
        <v>2.3250751418809443</v>
      </c>
      <c r="BE167" s="244">
        <v>0.24811817896414823</v>
      </c>
      <c r="BF167" s="244">
        <v>2.5169314395847806</v>
      </c>
      <c r="BG167" s="244">
        <v>3.9947223412547714</v>
      </c>
      <c r="BH167" s="244">
        <v>2.041423953610348</v>
      </c>
      <c r="BI167" s="244">
        <v>2.032107744091789</v>
      </c>
      <c r="BJ167" s="244">
        <v>1.8619508011476427</v>
      </c>
      <c r="BK167" s="244">
        <v>2.8697212719602589</v>
      </c>
      <c r="BL167" s="244">
        <v>1.3043856401422858</v>
      </c>
      <c r="BM167" s="244">
        <v>1.6512956521208082</v>
      </c>
      <c r="BN167" s="244">
        <v>-11.246891659665877</v>
      </c>
      <c r="BO167" s="244">
        <v>4.6371779111287452</v>
      </c>
      <c r="BP167" s="244">
        <v>7.5251591504508468</v>
      </c>
      <c r="BQ167" s="244">
        <v>7.3855767748200805</v>
      </c>
      <c r="BR167" s="244">
        <v>2.6501477222320915</v>
      </c>
      <c r="BS167" s="244">
        <v>7.8000318208768959</v>
      </c>
      <c r="BT167" s="244">
        <v>3.3225494844819821</v>
      </c>
      <c r="BU167" s="244">
        <v>3.2333952342122814</v>
      </c>
      <c r="BV167" s="244">
        <v>4.2260561455876484</v>
      </c>
      <c r="BW167" s="244">
        <v>0.47861958616522315</v>
      </c>
      <c r="BX167" s="244">
        <v>4.0457928107069563</v>
      </c>
      <c r="BY167" s="244">
        <v>2.0511881303174135</v>
      </c>
      <c r="BZ167" s="244">
        <v>1.8893333567273629</v>
      </c>
      <c r="CA167" s="244">
        <v>2.4891691235470006</v>
      </c>
      <c r="CB167" s="244">
        <v>1.587142585128575</v>
      </c>
      <c r="CC167" s="244">
        <v>4.9854802353479499</v>
      </c>
      <c r="CD167" s="244">
        <v>-0.38053141358099651</v>
      </c>
      <c r="CE167" s="244">
        <v>1.6662148840846527</v>
      </c>
      <c r="CF167" s="244">
        <v>0.75684955510504892</v>
      </c>
      <c r="CG167" s="244">
        <v>1.6293355985292237</v>
      </c>
      <c r="CH167" s="244">
        <v>1.4188740258146169</v>
      </c>
      <c r="CI167" s="244">
        <v>0.57840211817182308</v>
      </c>
      <c r="CJ167" s="244">
        <v>2.6421853850467016</v>
      </c>
      <c r="CK167" s="244">
        <v>0.4765649196492916</v>
      </c>
      <c r="CL167" s="207">
        <v>3.0771755610192315</v>
      </c>
    </row>
    <row r="168" spans="1:90">
      <c r="A168" s="39"/>
      <c r="B168" s="144"/>
      <c r="C168" s="36" t="s">
        <v>178</v>
      </c>
      <c r="D168" s="147" t="s">
        <v>179</v>
      </c>
      <c r="E168" s="64"/>
      <c r="F168" s="245">
        <v>2.2606301810176035</v>
      </c>
      <c r="G168" s="245">
        <v>2.1801790177487561</v>
      </c>
      <c r="H168" s="245">
        <v>1.6113547469138467</v>
      </c>
      <c r="I168" s="245">
        <v>-0.36783982901103229</v>
      </c>
      <c r="J168" s="245">
        <v>-1.3502352782858509</v>
      </c>
      <c r="K168" s="245">
        <v>0.40306631854853947</v>
      </c>
      <c r="L168" s="245">
        <v>0.27809486062521671</v>
      </c>
      <c r="M168" s="245">
        <v>3.450914441743592</v>
      </c>
      <c r="N168" s="245">
        <v>2.5683041571917329</v>
      </c>
      <c r="O168" s="245">
        <v>-0.12992447737761381</v>
      </c>
      <c r="P168" s="245">
        <v>2.269590118167585</v>
      </c>
      <c r="Q168" s="245">
        <v>0.29265492460352505</v>
      </c>
      <c r="R168" s="245">
        <v>7.2926598182078806</v>
      </c>
      <c r="S168" s="245">
        <v>2.7993972492802612</v>
      </c>
      <c r="T168" s="245">
        <v>1.0594209314894556</v>
      </c>
      <c r="U168" s="245">
        <v>-5.091795892274888</v>
      </c>
      <c r="V168" s="245">
        <v>3.775638753501525</v>
      </c>
      <c r="W168" s="245">
        <v>2.0406898669779565</v>
      </c>
      <c r="X168" s="245">
        <v>1.3782987434878038</v>
      </c>
      <c r="Y168" s="245">
        <v>0.31877334672387292</v>
      </c>
      <c r="Z168" s="245">
        <v>-1.2082939213049571</v>
      </c>
      <c r="AA168" s="245">
        <v>1.6807049610357865</v>
      </c>
      <c r="AB168" s="245">
        <v>2.4857319920451175</v>
      </c>
      <c r="AC168" s="245">
        <v>1.4722290207113531</v>
      </c>
      <c r="AD168" s="245">
        <v>1.6636417119851643</v>
      </c>
      <c r="AE168" s="245">
        <v>0.65044227548834499</v>
      </c>
      <c r="AF168" s="245">
        <v>1.092103595622703</v>
      </c>
      <c r="AG168" s="245">
        <v>2.3474214052429971</v>
      </c>
      <c r="AH168" s="245">
        <v>1.5580977071816449</v>
      </c>
      <c r="AI168" s="245">
        <v>0.89956416158818797</v>
      </c>
      <c r="AJ168" s="245">
        <v>1.2551177584818873</v>
      </c>
      <c r="AK168" s="245">
        <v>1.9225131415308852</v>
      </c>
      <c r="AL168" s="245">
        <v>0.72714289398068388</v>
      </c>
      <c r="AM168" s="245">
        <v>0.50838045547551758</v>
      </c>
      <c r="AN168" s="245">
        <v>0.75260369121707527</v>
      </c>
      <c r="AO168" s="245">
        <v>0.13131838777655958</v>
      </c>
      <c r="AP168" s="245">
        <v>4.9371393380264408</v>
      </c>
      <c r="AQ168" s="245">
        <v>-0.71790130650647654</v>
      </c>
      <c r="AR168" s="245">
        <v>-1.3803413498206396</v>
      </c>
      <c r="AS168" s="245">
        <v>1.5084474345356256</v>
      </c>
      <c r="AT168" s="245">
        <v>3.0120392711470885</v>
      </c>
      <c r="AU168" s="245">
        <v>0.93597384680272455</v>
      </c>
      <c r="AV168" s="245">
        <v>2.6388432777677053</v>
      </c>
      <c r="AW168" s="245">
        <v>0.16249480646737879</v>
      </c>
      <c r="AX168" s="245">
        <v>1.1627025918138827</v>
      </c>
      <c r="AY168" s="245">
        <v>1.1719598472768666</v>
      </c>
      <c r="AZ168" s="245">
        <v>1.6549309095624523</v>
      </c>
      <c r="BA168" s="245">
        <v>2.114352936581156</v>
      </c>
      <c r="BB168" s="245">
        <v>1.6066739812375772</v>
      </c>
      <c r="BC168" s="245">
        <v>3.5376708575858089</v>
      </c>
      <c r="BD168" s="245">
        <v>2.2975484691723125</v>
      </c>
      <c r="BE168" s="245">
        <v>2.4710248986783228</v>
      </c>
      <c r="BF168" s="245">
        <v>3.309803712392096</v>
      </c>
      <c r="BG168" s="245">
        <v>3.8499182225310875</v>
      </c>
      <c r="BH168" s="245">
        <v>0.81990264417959224</v>
      </c>
      <c r="BI168" s="245">
        <v>0.99627794921772761</v>
      </c>
      <c r="BJ168" s="245">
        <v>2.0397732451147732</v>
      </c>
      <c r="BK168" s="245">
        <v>3.407120447395414</v>
      </c>
      <c r="BL168" s="245">
        <v>2.083729086414408</v>
      </c>
      <c r="BM168" s="245">
        <v>2.6799645126548626</v>
      </c>
      <c r="BN168" s="245">
        <v>-6.0769337276908431</v>
      </c>
      <c r="BO168" s="245">
        <v>0.6930181450690327</v>
      </c>
      <c r="BP168" s="245">
        <v>5.2197657651887681</v>
      </c>
      <c r="BQ168" s="245">
        <v>2.4180898816010199</v>
      </c>
      <c r="BR168" s="245">
        <v>-1.0622630584595498</v>
      </c>
      <c r="BS168" s="245">
        <v>3.0618855310562196</v>
      </c>
      <c r="BT168" s="245">
        <v>1.85032483262097</v>
      </c>
      <c r="BU168" s="245">
        <v>1.6393963644132157</v>
      </c>
      <c r="BV168" s="245">
        <v>3.1505209667513014</v>
      </c>
      <c r="BW168" s="245">
        <v>1.9501843438454642</v>
      </c>
      <c r="BX168" s="245">
        <v>3.28660285926901</v>
      </c>
      <c r="BY168" s="245">
        <v>4.0912026845940375</v>
      </c>
      <c r="BZ168" s="245">
        <v>4.6306413263117889</v>
      </c>
      <c r="CA168" s="245">
        <v>4.3217500371277993</v>
      </c>
      <c r="CB168" s="245">
        <v>2.4582884665069571</v>
      </c>
      <c r="CC168" s="245">
        <v>2.0829806338444712</v>
      </c>
      <c r="CD168" s="245">
        <v>-0.20825994449164398</v>
      </c>
      <c r="CE168" s="245">
        <v>1.3681645919604364</v>
      </c>
      <c r="CF168" s="245">
        <v>1.3479087620557237</v>
      </c>
      <c r="CG168" s="245">
        <v>1.9825851525101541</v>
      </c>
      <c r="CH168" s="245">
        <v>2.8226567460819751</v>
      </c>
      <c r="CI168" s="245">
        <v>1.9873686639471515</v>
      </c>
      <c r="CJ168" s="245">
        <v>3.8573955799940478</v>
      </c>
      <c r="CK168" s="245">
        <v>-4.9655273013172518E-2</v>
      </c>
      <c r="CL168" s="208">
        <v>3.9436416426333665</v>
      </c>
    </row>
    <row r="169" spans="1:90" ht="27.95">
      <c r="A169" s="35"/>
      <c r="B169" s="144"/>
      <c r="C169" s="36" t="s">
        <v>180</v>
      </c>
      <c r="D169" s="147" t="s">
        <v>181</v>
      </c>
      <c r="E169" s="66"/>
      <c r="F169" s="245">
        <v>3.1687264903021912</v>
      </c>
      <c r="G169" s="245">
        <v>4.5911643172437948</v>
      </c>
      <c r="H169" s="245">
        <v>4.884545765004745</v>
      </c>
      <c r="I169" s="245">
        <v>4.0920083511963838</v>
      </c>
      <c r="J169" s="245">
        <v>1.9383141761286851</v>
      </c>
      <c r="K169" s="245">
        <v>2.9214588235747669</v>
      </c>
      <c r="L169" s="245">
        <v>2.2508247954141467</v>
      </c>
      <c r="M169" s="245">
        <v>4.7247585384472046</v>
      </c>
      <c r="N169" s="245">
        <v>3.013100560402961</v>
      </c>
      <c r="O169" s="245">
        <v>-1.2072154159650239</v>
      </c>
      <c r="P169" s="245">
        <v>0.91528794324918294</v>
      </c>
      <c r="Q169" s="245">
        <v>-1.4186863814959878</v>
      </c>
      <c r="R169" s="245">
        <v>4.9948513360944986</v>
      </c>
      <c r="S169" s="245">
        <v>2.8158328879706005</v>
      </c>
      <c r="T169" s="245">
        <v>2.5588513424845303</v>
      </c>
      <c r="U169" s="245">
        <v>-4.0244798378395359</v>
      </c>
      <c r="V169" s="245">
        <v>5.0716082709307813</v>
      </c>
      <c r="W169" s="245">
        <v>3.1472921125549504</v>
      </c>
      <c r="X169" s="245">
        <v>2.7403983180463172</v>
      </c>
      <c r="Y169" s="245">
        <v>0.72995160257114833</v>
      </c>
      <c r="Z169" s="245">
        <v>-0.77946456158059618</v>
      </c>
      <c r="AA169" s="245">
        <v>2.1812098702669687</v>
      </c>
      <c r="AB169" s="245">
        <v>2.4808212641564324</v>
      </c>
      <c r="AC169" s="245">
        <v>0.56560421725073695</v>
      </c>
      <c r="AD169" s="245">
        <v>0.892566223053052</v>
      </c>
      <c r="AE169" s="245">
        <v>-0.38594447416193134</v>
      </c>
      <c r="AF169" s="245">
        <v>-3.9159849652563139E-2</v>
      </c>
      <c r="AG169" s="245">
        <v>2.1030407438475294</v>
      </c>
      <c r="AH169" s="245">
        <v>-0.29682575218495799</v>
      </c>
      <c r="AI169" s="245">
        <v>0.37525637584386118</v>
      </c>
      <c r="AJ169" s="245">
        <v>0.81060164410051527</v>
      </c>
      <c r="AK169" s="245">
        <v>1.9574667589449746</v>
      </c>
      <c r="AL169" s="245">
        <v>1.0806079817584902</v>
      </c>
      <c r="AM169" s="245">
        <v>0.32253133845642878</v>
      </c>
      <c r="AN169" s="245">
        <v>0.65222625385710842</v>
      </c>
      <c r="AO169" s="245">
        <v>0.28177397316993336</v>
      </c>
      <c r="AP169" s="245">
        <v>5.7041431929984583</v>
      </c>
      <c r="AQ169" s="245">
        <v>-0.90880730153710942</v>
      </c>
      <c r="AR169" s="245">
        <v>-1.4827239053948205</v>
      </c>
      <c r="AS169" s="245">
        <v>1.3234776902623082</v>
      </c>
      <c r="AT169" s="245">
        <v>3.3539752910391201</v>
      </c>
      <c r="AU169" s="245">
        <v>-0.30281560310339728</v>
      </c>
      <c r="AV169" s="245">
        <v>1.7937033694495881</v>
      </c>
      <c r="AW169" s="245">
        <v>-0.5713569521358437</v>
      </c>
      <c r="AX169" s="245">
        <v>0.26688316499638631</v>
      </c>
      <c r="AY169" s="245">
        <v>2.012016248367928</v>
      </c>
      <c r="AZ169" s="245">
        <v>4.4551308293136316</v>
      </c>
      <c r="BA169" s="245">
        <v>5.7178505395272055</v>
      </c>
      <c r="BB169" s="245">
        <v>4.0208541738613519</v>
      </c>
      <c r="BC169" s="245">
        <v>4.6916244773943987</v>
      </c>
      <c r="BD169" s="245">
        <v>2.0712877185563627</v>
      </c>
      <c r="BE169" s="245">
        <v>0.42389487515414714</v>
      </c>
      <c r="BF169" s="245">
        <v>2.3370848084074396</v>
      </c>
      <c r="BG169" s="245">
        <v>4.5292401190590681</v>
      </c>
      <c r="BH169" s="245">
        <v>2.4347165793953849</v>
      </c>
      <c r="BI169" s="245">
        <v>3.7704477979929152</v>
      </c>
      <c r="BJ169" s="245">
        <v>2.8969888320247179</v>
      </c>
      <c r="BK169" s="245">
        <v>3.4876279184557575</v>
      </c>
      <c r="BL169" s="245">
        <v>0.55914751744734303</v>
      </c>
      <c r="BM169" s="245">
        <v>0.43343909228920552</v>
      </c>
      <c r="BN169" s="245">
        <v>-9.4969316896244464</v>
      </c>
      <c r="BO169" s="245">
        <v>-0.42309566073502936</v>
      </c>
      <c r="BP169" s="245">
        <v>6.0319104393807663</v>
      </c>
      <c r="BQ169" s="245">
        <v>4.1676093526168643</v>
      </c>
      <c r="BR169" s="245">
        <v>0.23104321778941994</v>
      </c>
      <c r="BS169" s="245">
        <v>4.6142669632055657</v>
      </c>
      <c r="BT169" s="245">
        <v>3.8607929915982737</v>
      </c>
      <c r="BU169" s="245">
        <v>2.9796317465468718</v>
      </c>
      <c r="BV169" s="245">
        <v>3.9936569111088431</v>
      </c>
      <c r="BW169" s="245">
        <v>2.3140990323485795</v>
      </c>
      <c r="BX169" s="245">
        <v>3.5456399506156799</v>
      </c>
      <c r="BY169" s="245">
        <v>3.6422655467863905</v>
      </c>
      <c r="BZ169" s="245">
        <v>4.1582284793425259</v>
      </c>
      <c r="CA169" s="245">
        <v>4.5579109354835055</v>
      </c>
      <c r="CB169" s="245">
        <v>2.9133884040701901</v>
      </c>
      <c r="CC169" s="245">
        <v>4.3884189280900756</v>
      </c>
      <c r="CD169" s="245">
        <v>-1.0603453073144493</v>
      </c>
      <c r="CE169" s="245">
        <v>1.8273544676773952</v>
      </c>
      <c r="CF169" s="245">
        <v>1.5093331479115335</v>
      </c>
      <c r="CG169" s="245">
        <v>2.1438211009630521</v>
      </c>
      <c r="CH169" s="245">
        <v>2.4980157784450796</v>
      </c>
      <c r="CI169" s="245">
        <v>1.8833199709900015</v>
      </c>
      <c r="CJ169" s="245">
        <v>3.943595702994827</v>
      </c>
      <c r="CK169" s="245">
        <v>0.32804179314598514</v>
      </c>
      <c r="CL169" s="208">
        <v>3.6712917142158261</v>
      </c>
    </row>
    <row r="170" spans="1:90">
      <c r="A170" s="35"/>
      <c r="B170" s="144"/>
      <c r="C170" s="36" t="s">
        <v>182</v>
      </c>
      <c r="D170" s="147" t="s">
        <v>183</v>
      </c>
      <c r="E170" s="66"/>
      <c r="F170" s="245">
        <v>4.2524342707756659</v>
      </c>
      <c r="G170" s="245">
        <v>-0.60092479479780536</v>
      </c>
      <c r="H170" s="245">
        <v>3.6378594112894973</v>
      </c>
      <c r="I170" s="245">
        <v>0.84120114172078786</v>
      </c>
      <c r="J170" s="245">
        <v>5.1955657547865854</v>
      </c>
      <c r="K170" s="245">
        <v>3.70405543000156</v>
      </c>
      <c r="L170" s="245">
        <v>-0.13899800236710291</v>
      </c>
      <c r="M170" s="245">
        <v>11.49752078102307</v>
      </c>
      <c r="N170" s="245">
        <v>-3.2136516974715903</v>
      </c>
      <c r="O170" s="245">
        <v>-3.7107506133975647</v>
      </c>
      <c r="P170" s="245">
        <v>-3.5460279106995785</v>
      </c>
      <c r="Q170" s="245">
        <v>-5.2013446654130178</v>
      </c>
      <c r="R170" s="245">
        <v>-5.5543425339076009</v>
      </c>
      <c r="S170" s="245">
        <v>3.7042607790032349</v>
      </c>
      <c r="T170" s="245">
        <v>9.5283125802010176</v>
      </c>
      <c r="U170" s="245">
        <v>-9.1854947895592289</v>
      </c>
      <c r="V170" s="245">
        <v>-0.45720671652584599</v>
      </c>
      <c r="W170" s="245">
        <v>-0.12365103691531942</v>
      </c>
      <c r="X170" s="245">
        <v>5.5782666749832259</v>
      </c>
      <c r="Y170" s="245">
        <v>1.3109776103701307</v>
      </c>
      <c r="Z170" s="245">
        <v>6.9843131022664551</v>
      </c>
      <c r="AA170" s="245">
        <v>3.4681419350454945</v>
      </c>
      <c r="AB170" s="245">
        <v>-1.6221990868722003</v>
      </c>
      <c r="AC170" s="245">
        <v>6.2356085241313792</v>
      </c>
      <c r="AD170" s="245">
        <v>1.9372800267589412</v>
      </c>
      <c r="AE170" s="245">
        <v>7.5228122717392694</v>
      </c>
      <c r="AF170" s="245">
        <v>-8.3362767947357526</v>
      </c>
      <c r="AG170" s="245">
        <v>1.9923649080727017</v>
      </c>
      <c r="AH170" s="245">
        <v>-5.701205797398643</v>
      </c>
      <c r="AI170" s="245">
        <v>-5.1717633418270736</v>
      </c>
      <c r="AJ170" s="245">
        <v>5.7653675246969129</v>
      </c>
      <c r="AK170" s="245">
        <v>3.8401731048956833</v>
      </c>
      <c r="AL170" s="245">
        <v>3.1105678507449284</v>
      </c>
      <c r="AM170" s="245">
        <v>-5.9931908012433297</v>
      </c>
      <c r="AN170" s="245">
        <v>-5.9044711038166895</v>
      </c>
      <c r="AO170" s="245">
        <v>-1.8899985518062437</v>
      </c>
      <c r="AP170" s="245">
        <v>-0.69450579186235473</v>
      </c>
      <c r="AQ170" s="245">
        <v>5.0025927454825592</v>
      </c>
      <c r="AR170" s="245">
        <v>3.2462433720010608</v>
      </c>
      <c r="AS170" s="245">
        <v>3.1952080152436224</v>
      </c>
      <c r="AT170" s="245">
        <v>1.1261351671873996</v>
      </c>
      <c r="AU170" s="245">
        <v>7.1449739158692864</v>
      </c>
      <c r="AV170" s="245">
        <v>2.7348222777674636</v>
      </c>
      <c r="AW170" s="245">
        <v>-0.29208273265102491</v>
      </c>
      <c r="AX170" s="245">
        <v>-4.1745359606526904</v>
      </c>
      <c r="AY170" s="245">
        <v>-3.948350374307168</v>
      </c>
      <c r="AZ170" s="245">
        <v>9.1866475145735649E-2</v>
      </c>
      <c r="BA170" s="245">
        <v>12.520587330566386</v>
      </c>
      <c r="BB170" s="245">
        <v>-3.0103429526018033</v>
      </c>
      <c r="BC170" s="245">
        <v>9.5853169612827287</v>
      </c>
      <c r="BD170" s="245">
        <v>2.5332278606309728</v>
      </c>
      <c r="BE170" s="245">
        <v>-2.05071853817212</v>
      </c>
      <c r="BF170" s="245">
        <v>0.25571840372487031</v>
      </c>
      <c r="BG170" s="245">
        <v>1.547776201996399</v>
      </c>
      <c r="BH170" s="245">
        <v>3.4136453860233331</v>
      </c>
      <c r="BI170" s="245">
        <v>-0.86070034514655447</v>
      </c>
      <c r="BJ170" s="245">
        <v>-4.8867740135085711</v>
      </c>
      <c r="BK170" s="245">
        <v>0.5820550181615971</v>
      </c>
      <c r="BL170" s="245">
        <v>5.0368936440617063</v>
      </c>
      <c r="BM170" s="245">
        <v>2.2869882514597606</v>
      </c>
      <c r="BN170" s="245">
        <v>-30.90213157280337</v>
      </c>
      <c r="BO170" s="245">
        <v>45.544062356104604</v>
      </c>
      <c r="BP170" s="245">
        <v>19.084043769752057</v>
      </c>
      <c r="BQ170" s="245">
        <v>25.108480387924658</v>
      </c>
      <c r="BR170" s="245">
        <v>16.345189379259793</v>
      </c>
      <c r="BS170" s="245">
        <v>14.717117300785063</v>
      </c>
      <c r="BT170" s="245">
        <v>6.5793871265104258</v>
      </c>
      <c r="BU170" s="245">
        <v>5.4677362910978644</v>
      </c>
      <c r="BV170" s="245">
        <v>7.6163374979966676</v>
      </c>
      <c r="BW170" s="245">
        <v>-7.9936192887028454</v>
      </c>
      <c r="BX170" s="245">
        <v>8.4479798892348299</v>
      </c>
      <c r="BY170" s="245">
        <v>-4.1552320002771381</v>
      </c>
      <c r="BZ170" s="245">
        <v>-5.0366665139623024</v>
      </c>
      <c r="CA170" s="245">
        <v>-5.8692105182765033</v>
      </c>
      <c r="CB170" s="245">
        <v>-0.42683259890327463</v>
      </c>
      <c r="CC170" s="245">
        <v>6.7968579723284108</v>
      </c>
      <c r="CD170" s="245">
        <v>3.5772426643775361</v>
      </c>
      <c r="CE170" s="245">
        <v>1.2366107860238174</v>
      </c>
      <c r="CF170" s="245">
        <v>-5.5806266734137466E-2</v>
      </c>
      <c r="CG170" s="245">
        <v>-2.6794075465947316</v>
      </c>
      <c r="CH170" s="245">
        <v>-3.027571591175203</v>
      </c>
      <c r="CI170" s="245">
        <v>-5.2084930034098988</v>
      </c>
      <c r="CJ170" s="245">
        <v>-1.0030064784914856</v>
      </c>
      <c r="CK170" s="245">
        <v>-0.80912364705409345</v>
      </c>
      <c r="CL170" s="208">
        <v>2.9923832793770089E-2</v>
      </c>
    </row>
    <row r="171" spans="1:90">
      <c r="A171" s="39"/>
      <c r="B171" s="144" t="s">
        <v>83</v>
      </c>
      <c r="C171" s="36"/>
      <c r="D171" s="145" t="s">
        <v>84</v>
      </c>
      <c r="E171" s="64"/>
      <c r="F171" s="244">
        <v>-6.8724676239627911</v>
      </c>
      <c r="G171" s="244">
        <v>-5.8679312110499069</v>
      </c>
      <c r="H171" s="244">
        <v>18.524841863032265</v>
      </c>
      <c r="I171" s="244">
        <v>7.3833965126617045</v>
      </c>
      <c r="J171" s="244">
        <v>-7.6305344691448624</v>
      </c>
      <c r="K171" s="244">
        <v>12.316626972750953</v>
      </c>
      <c r="L171" s="244">
        <v>14.647497747295674</v>
      </c>
      <c r="M171" s="244">
        <v>-1.7358670366126745</v>
      </c>
      <c r="N171" s="244">
        <v>1.6065970507416836</v>
      </c>
      <c r="O171" s="244">
        <v>-4.1817398379069459</v>
      </c>
      <c r="P171" s="244">
        <v>6.9817842255667415</v>
      </c>
      <c r="Q171" s="244">
        <v>12.613718680910083</v>
      </c>
      <c r="R171" s="244">
        <v>8.8132477450055404</v>
      </c>
      <c r="S171" s="244">
        <v>8.5584613795643065</v>
      </c>
      <c r="T171" s="244">
        <v>-9.492659929032996</v>
      </c>
      <c r="U171" s="244">
        <v>2.4742608454650963</v>
      </c>
      <c r="V171" s="244">
        <v>18.325862508794842</v>
      </c>
      <c r="W171" s="244">
        <v>-4.682923554928351</v>
      </c>
      <c r="X171" s="244">
        <v>-5.2307150827683557</v>
      </c>
      <c r="Y171" s="244">
        <v>2.3899571691215584</v>
      </c>
      <c r="Z171" s="244">
        <v>7.3390060372432231E-2</v>
      </c>
      <c r="AA171" s="244">
        <v>1.8011293346374373</v>
      </c>
      <c r="AB171" s="244">
        <v>14.059889966179568</v>
      </c>
      <c r="AC171" s="244">
        <v>-4.1370366256777373</v>
      </c>
      <c r="AD171" s="244">
        <v>-7.0272546542042846E-2</v>
      </c>
      <c r="AE171" s="244">
        <v>10.794917260281451</v>
      </c>
      <c r="AF171" s="244">
        <v>3.4092303429797113</v>
      </c>
      <c r="AG171" s="244">
        <v>11.484445863112654</v>
      </c>
      <c r="AH171" s="244">
        <v>0.81150115760171104</v>
      </c>
      <c r="AI171" s="244">
        <v>-16.782850290631885</v>
      </c>
      <c r="AJ171" s="244">
        <v>36.685123699765796</v>
      </c>
      <c r="AK171" s="244">
        <v>-3.0529011302487703</v>
      </c>
      <c r="AL171" s="244">
        <v>11.231836893946806</v>
      </c>
      <c r="AM171" s="244">
        <v>0.15736035841050011</v>
      </c>
      <c r="AN171" s="244">
        <v>1.2720408337370657</v>
      </c>
      <c r="AO171" s="244">
        <v>5.6877245554665592</v>
      </c>
      <c r="AP171" s="244">
        <v>-0.70864265025099371</v>
      </c>
      <c r="AQ171" s="244">
        <v>11.202168958975662</v>
      </c>
      <c r="AR171" s="244">
        <v>-2.7267114114744118</v>
      </c>
      <c r="AS171" s="244">
        <v>-1.9815956852548453</v>
      </c>
      <c r="AT171" s="244">
        <v>5.2523403235196184</v>
      </c>
      <c r="AU171" s="244">
        <v>-6.7025214313449339</v>
      </c>
      <c r="AV171" s="244">
        <v>16.685281969749099</v>
      </c>
      <c r="AW171" s="244">
        <v>0.47153063283302288</v>
      </c>
      <c r="AX171" s="244">
        <v>1.021201991885178</v>
      </c>
      <c r="AY171" s="244">
        <v>4.2669237991633508</v>
      </c>
      <c r="AZ171" s="244">
        <v>-3.081987436159551</v>
      </c>
      <c r="BA171" s="244">
        <v>-2.9469011292705147</v>
      </c>
      <c r="BB171" s="244">
        <v>-1.8718496060200494</v>
      </c>
      <c r="BC171" s="244">
        <v>-4.8788137611449116</v>
      </c>
      <c r="BD171" s="244">
        <v>1.0026725218439623</v>
      </c>
      <c r="BE171" s="244">
        <v>7.9155678581390276</v>
      </c>
      <c r="BF171" s="244">
        <v>-9.7556998664267098</v>
      </c>
      <c r="BG171" s="244">
        <v>10.948468803453011</v>
      </c>
      <c r="BH171" s="244">
        <v>-6.2736020980803175</v>
      </c>
      <c r="BI171" s="244">
        <v>-3.0797239202874351</v>
      </c>
      <c r="BJ171" s="244">
        <v>1.1650182359387031</v>
      </c>
      <c r="BK171" s="244">
        <v>-5.4370515263617989</v>
      </c>
      <c r="BL171" s="244">
        <v>2.4166709248776925</v>
      </c>
      <c r="BM171" s="244">
        <v>-16.432322285496141</v>
      </c>
      <c r="BN171" s="244">
        <v>-25.67088253712194</v>
      </c>
      <c r="BO171" s="244">
        <v>11.955640040324766</v>
      </c>
      <c r="BP171" s="244">
        <v>8.2215358744497991</v>
      </c>
      <c r="BQ171" s="244">
        <v>6.130274650179345</v>
      </c>
      <c r="BR171" s="244">
        <v>-3.1557895919375056</v>
      </c>
      <c r="BS171" s="244">
        <v>-2.0203002779446706</v>
      </c>
      <c r="BT171" s="244">
        <v>13.931752502273497</v>
      </c>
      <c r="BU171" s="244">
        <v>8.8015565328292524</v>
      </c>
      <c r="BV171" s="244">
        <v>0.39562728096646538</v>
      </c>
      <c r="BW171" s="244">
        <v>9.3470806772792798</v>
      </c>
      <c r="BX171" s="244">
        <v>-4.3043530060566155</v>
      </c>
      <c r="BY171" s="244">
        <v>8.4535649992683659</v>
      </c>
      <c r="BZ171" s="244">
        <v>5.7776106914197101</v>
      </c>
      <c r="CA171" s="244">
        <v>0.30794651315630972</v>
      </c>
      <c r="CB171" s="244">
        <v>4.0098598295693648</v>
      </c>
      <c r="CC171" s="244">
        <v>6.1306928205502942</v>
      </c>
      <c r="CD171" s="244">
        <v>6.2518070072592735</v>
      </c>
      <c r="CE171" s="244">
        <v>1.4025480303771616</v>
      </c>
      <c r="CF171" s="244">
        <v>0.83783004678150519</v>
      </c>
      <c r="CG171" s="244">
        <v>-2.3006304529081945</v>
      </c>
      <c r="CH171" s="244">
        <v>-1.2409129397135956</v>
      </c>
      <c r="CI171" s="244">
        <v>1.8421634893158512</v>
      </c>
      <c r="CJ171" s="244">
        <v>2.925861664481431</v>
      </c>
      <c r="CK171" s="244">
        <v>-4.2441354662817332</v>
      </c>
      <c r="CL171" s="207">
        <v>5.468374504673406</v>
      </c>
    </row>
    <row r="172" spans="1:90">
      <c r="A172" s="39"/>
      <c r="B172" s="144"/>
      <c r="C172" s="36" t="s">
        <v>184</v>
      </c>
      <c r="D172" s="147" t="s">
        <v>84</v>
      </c>
      <c r="E172" s="64"/>
      <c r="F172" s="245">
        <v>-6.8724676239627911</v>
      </c>
      <c r="G172" s="245">
        <v>-5.8679312110499069</v>
      </c>
      <c r="H172" s="245">
        <v>18.524841863032265</v>
      </c>
      <c r="I172" s="245">
        <v>7.3833965126617045</v>
      </c>
      <c r="J172" s="245">
        <v>-7.6305344691448624</v>
      </c>
      <c r="K172" s="245">
        <v>12.316626972750953</v>
      </c>
      <c r="L172" s="245">
        <v>14.647497747295674</v>
      </c>
      <c r="M172" s="245">
        <v>-1.7358670366126745</v>
      </c>
      <c r="N172" s="245">
        <v>1.6065970507416836</v>
      </c>
      <c r="O172" s="245">
        <v>-4.1817398379069459</v>
      </c>
      <c r="P172" s="245">
        <v>6.9817842255667415</v>
      </c>
      <c r="Q172" s="245">
        <v>12.613718680910083</v>
      </c>
      <c r="R172" s="245">
        <v>8.8132477450055404</v>
      </c>
      <c r="S172" s="245">
        <v>8.5584613795643065</v>
      </c>
      <c r="T172" s="245">
        <v>-9.492659929032996</v>
      </c>
      <c r="U172" s="245">
        <v>2.4742608454650963</v>
      </c>
      <c r="V172" s="245">
        <v>18.325862508794842</v>
      </c>
      <c r="W172" s="245">
        <v>-4.682923554928351</v>
      </c>
      <c r="X172" s="245">
        <v>-5.2307150827683557</v>
      </c>
      <c r="Y172" s="245">
        <v>2.3899571691215584</v>
      </c>
      <c r="Z172" s="245">
        <v>7.3390060372432231E-2</v>
      </c>
      <c r="AA172" s="245">
        <v>1.8011293346374373</v>
      </c>
      <c r="AB172" s="245">
        <v>14.059889966179568</v>
      </c>
      <c r="AC172" s="245">
        <v>-4.1370366256777373</v>
      </c>
      <c r="AD172" s="245">
        <v>-7.0272546542042846E-2</v>
      </c>
      <c r="AE172" s="245">
        <v>10.794917260281451</v>
      </c>
      <c r="AF172" s="245">
        <v>3.4092303429797113</v>
      </c>
      <c r="AG172" s="245">
        <v>11.484445863112654</v>
      </c>
      <c r="AH172" s="245">
        <v>0.81150115760171104</v>
      </c>
      <c r="AI172" s="245">
        <v>-16.782850290631885</v>
      </c>
      <c r="AJ172" s="245">
        <v>36.685123699765796</v>
      </c>
      <c r="AK172" s="245">
        <v>-3.0529011302487703</v>
      </c>
      <c r="AL172" s="245">
        <v>11.231836893946806</v>
      </c>
      <c r="AM172" s="245">
        <v>0.15736035841050011</v>
      </c>
      <c r="AN172" s="245">
        <v>1.2720408337370657</v>
      </c>
      <c r="AO172" s="245">
        <v>5.6877245554665592</v>
      </c>
      <c r="AP172" s="245">
        <v>-0.70864265025099371</v>
      </c>
      <c r="AQ172" s="245">
        <v>11.202168958975662</v>
      </c>
      <c r="AR172" s="245">
        <v>-2.7267114114744118</v>
      </c>
      <c r="AS172" s="245">
        <v>-1.9815956852548453</v>
      </c>
      <c r="AT172" s="245">
        <v>5.2523403235196184</v>
      </c>
      <c r="AU172" s="245">
        <v>-6.7025214313449339</v>
      </c>
      <c r="AV172" s="245">
        <v>16.685281969749099</v>
      </c>
      <c r="AW172" s="245">
        <v>0.47153063283302288</v>
      </c>
      <c r="AX172" s="245">
        <v>1.021201991885178</v>
      </c>
      <c r="AY172" s="245">
        <v>4.2669237991633508</v>
      </c>
      <c r="AZ172" s="245">
        <v>-3.081987436159551</v>
      </c>
      <c r="BA172" s="245">
        <v>-2.9469011292705147</v>
      </c>
      <c r="BB172" s="245">
        <v>-1.8718496060200494</v>
      </c>
      <c r="BC172" s="245">
        <v>-4.8788137611449116</v>
      </c>
      <c r="BD172" s="245">
        <v>1.0026725218439623</v>
      </c>
      <c r="BE172" s="245">
        <v>7.9155678581390276</v>
      </c>
      <c r="BF172" s="245">
        <v>-9.7556998664267098</v>
      </c>
      <c r="BG172" s="245">
        <v>10.948468803453011</v>
      </c>
      <c r="BH172" s="245">
        <v>-6.2736020980803175</v>
      </c>
      <c r="BI172" s="245">
        <v>-3.0797239202874351</v>
      </c>
      <c r="BJ172" s="245">
        <v>1.1650182359387031</v>
      </c>
      <c r="BK172" s="245">
        <v>-5.4370515263617989</v>
      </c>
      <c r="BL172" s="245">
        <v>2.4166709248776925</v>
      </c>
      <c r="BM172" s="245">
        <v>-16.432322285496141</v>
      </c>
      <c r="BN172" s="245">
        <v>-25.67088253712194</v>
      </c>
      <c r="BO172" s="245">
        <v>11.955640040324766</v>
      </c>
      <c r="BP172" s="245">
        <v>8.2215358744497991</v>
      </c>
      <c r="BQ172" s="245">
        <v>6.130274650179345</v>
      </c>
      <c r="BR172" s="245">
        <v>-3.1557895919375056</v>
      </c>
      <c r="BS172" s="245">
        <v>-2.0203002779446706</v>
      </c>
      <c r="BT172" s="245">
        <v>13.931752502273497</v>
      </c>
      <c r="BU172" s="245">
        <v>8.8015565328292524</v>
      </c>
      <c r="BV172" s="245">
        <v>0.39562728096646538</v>
      </c>
      <c r="BW172" s="245">
        <v>9.3470806772792798</v>
      </c>
      <c r="BX172" s="245">
        <v>-4.3043530060566155</v>
      </c>
      <c r="BY172" s="245">
        <v>8.4535649992683659</v>
      </c>
      <c r="BZ172" s="245">
        <v>5.7776106914197101</v>
      </c>
      <c r="CA172" s="245">
        <v>0.30794651315630972</v>
      </c>
      <c r="CB172" s="245">
        <v>4.0098598295693648</v>
      </c>
      <c r="CC172" s="245">
        <v>6.1306928205502942</v>
      </c>
      <c r="CD172" s="245">
        <v>6.2518070072592735</v>
      </c>
      <c r="CE172" s="245">
        <v>1.4025480303771616</v>
      </c>
      <c r="CF172" s="245">
        <v>0.83783004678150519</v>
      </c>
      <c r="CG172" s="245">
        <v>-2.3006304529081945</v>
      </c>
      <c r="CH172" s="245">
        <v>-1.2409129397135956</v>
      </c>
      <c r="CI172" s="245">
        <v>1.8421634893158512</v>
      </c>
      <c r="CJ172" s="245">
        <v>2.925861664481431</v>
      </c>
      <c r="CK172" s="245">
        <v>-4.2441354662817332</v>
      </c>
      <c r="CL172" s="208">
        <v>5.468374504673406</v>
      </c>
    </row>
    <row r="173" spans="1:90" ht="27.95">
      <c r="A173" s="35"/>
      <c r="B173" s="144" t="s">
        <v>85</v>
      </c>
      <c r="C173" s="36"/>
      <c r="D173" s="145" t="s">
        <v>219</v>
      </c>
      <c r="E173" s="66"/>
      <c r="F173" s="244">
        <v>-24.458605679791219</v>
      </c>
      <c r="G173" s="244">
        <v>21.213442282675118</v>
      </c>
      <c r="H173" s="244">
        <v>12.725922374684643</v>
      </c>
      <c r="I173" s="244">
        <v>-0.31520842648869518</v>
      </c>
      <c r="J173" s="244">
        <v>4.2863038533812414</v>
      </c>
      <c r="K173" s="244">
        <v>7.5497259111491104</v>
      </c>
      <c r="L173" s="244">
        <v>13.240249862635352</v>
      </c>
      <c r="M173" s="244">
        <v>7.6560355773775797</v>
      </c>
      <c r="N173" s="244">
        <v>-4.242581028691788</v>
      </c>
      <c r="O173" s="244">
        <v>7.0044199196477024</v>
      </c>
      <c r="P173" s="244">
        <v>2.3414520866802775</v>
      </c>
      <c r="Q173" s="244">
        <v>1.3176050806644071</v>
      </c>
      <c r="R173" s="244">
        <v>7.690490051905698</v>
      </c>
      <c r="S173" s="244">
        <v>7.5018983039930589</v>
      </c>
      <c r="T173" s="244">
        <v>-9.1446604531292763</v>
      </c>
      <c r="U173" s="244">
        <v>15.246970109818463</v>
      </c>
      <c r="V173" s="244">
        <v>12.015350240161808</v>
      </c>
      <c r="W173" s="244">
        <v>0.9161573620416732</v>
      </c>
      <c r="X173" s="244">
        <v>-1.2264656652591412</v>
      </c>
      <c r="Y173" s="244">
        <v>-3.5132324908671819</v>
      </c>
      <c r="Z173" s="244">
        <v>-5.078443485196857</v>
      </c>
      <c r="AA173" s="244">
        <v>0.43494828467227364</v>
      </c>
      <c r="AB173" s="244">
        <v>10.659136825735345</v>
      </c>
      <c r="AC173" s="244">
        <v>-1.210374004373719</v>
      </c>
      <c r="AD173" s="244">
        <v>12.367800332578469</v>
      </c>
      <c r="AE173" s="244">
        <v>5.2193764610275082</v>
      </c>
      <c r="AF173" s="244">
        <v>6.7568175016564425</v>
      </c>
      <c r="AG173" s="244">
        <v>0.28626737483101294</v>
      </c>
      <c r="AH173" s="244">
        <v>4.3955927089730551</v>
      </c>
      <c r="AI173" s="244">
        <v>-8.1607767095800625</v>
      </c>
      <c r="AJ173" s="244">
        <v>-3.2800270000927441</v>
      </c>
      <c r="AK173" s="244">
        <v>9.5378996755072478</v>
      </c>
      <c r="AL173" s="244">
        <v>4.560148908095357</v>
      </c>
      <c r="AM173" s="244">
        <v>9.9062614403378149</v>
      </c>
      <c r="AN173" s="244">
        <v>5.288645903328387</v>
      </c>
      <c r="AO173" s="244">
        <v>6.7479754710818582</v>
      </c>
      <c r="AP173" s="244">
        <v>-2.8401664584259692</v>
      </c>
      <c r="AQ173" s="244">
        <v>-0.22765879697711</v>
      </c>
      <c r="AR173" s="244">
        <v>0.87815676161602596</v>
      </c>
      <c r="AS173" s="244">
        <v>3.1995281023303761</v>
      </c>
      <c r="AT173" s="244">
        <v>1.5526435603474056</v>
      </c>
      <c r="AU173" s="244">
        <v>-1.4581250789321842</v>
      </c>
      <c r="AV173" s="244">
        <v>-1.887279558229551</v>
      </c>
      <c r="AW173" s="244">
        <v>-2.3542554158109255</v>
      </c>
      <c r="AX173" s="244">
        <v>3.4623478396195395</v>
      </c>
      <c r="AY173" s="244">
        <v>1.6758071850396306</v>
      </c>
      <c r="AZ173" s="244">
        <v>-1.0750884301311743</v>
      </c>
      <c r="BA173" s="244">
        <v>-2.9967864622481102</v>
      </c>
      <c r="BB173" s="244">
        <v>13.375730641891039</v>
      </c>
      <c r="BC173" s="244">
        <v>2.2559831515925168</v>
      </c>
      <c r="BD173" s="244">
        <v>-1.2788490292550279</v>
      </c>
      <c r="BE173" s="244">
        <v>-15.692029973591488</v>
      </c>
      <c r="BF173" s="244">
        <v>15.171506983533249</v>
      </c>
      <c r="BG173" s="244">
        <v>2.8168073208466353</v>
      </c>
      <c r="BH173" s="244">
        <v>3.4841606505783318</v>
      </c>
      <c r="BI173" s="244">
        <v>8.1844149609901393</v>
      </c>
      <c r="BJ173" s="244">
        <v>-0.32304184899463451</v>
      </c>
      <c r="BK173" s="244">
        <v>4.4742369674601008</v>
      </c>
      <c r="BL173" s="244">
        <v>-0.90755301900861696</v>
      </c>
      <c r="BM173" s="244">
        <v>-10.443632333704144</v>
      </c>
      <c r="BN173" s="244">
        <v>-37.749325528444679</v>
      </c>
      <c r="BO173" s="244">
        <v>41.959423960331634</v>
      </c>
      <c r="BP173" s="244">
        <v>-1.7582922190298831</v>
      </c>
      <c r="BQ173" s="244">
        <v>-0.64651145717368763</v>
      </c>
      <c r="BR173" s="244">
        <v>-9.6024749296496736</v>
      </c>
      <c r="BS173" s="244">
        <v>0.225892358673633</v>
      </c>
      <c r="BT173" s="244">
        <v>6.9651756382366159</v>
      </c>
      <c r="BU173" s="244">
        <v>2.2170964468776049</v>
      </c>
      <c r="BV173" s="244">
        <v>2.4422968537641196</v>
      </c>
      <c r="BW173" s="244">
        <v>0.21819124371535281</v>
      </c>
      <c r="BX173" s="244">
        <v>-4.5599772847695732</v>
      </c>
      <c r="BY173" s="244">
        <v>2.088899422820262</v>
      </c>
      <c r="BZ173" s="244">
        <v>-2.0923565045545445</v>
      </c>
      <c r="CA173" s="244">
        <v>4.1930467992159492E-3</v>
      </c>
      <c r="CB173" s="244">
        <v>7.9891351189973676</v>
      </c>
      <c r="CC173" s="244">
        <v>6.1850012163787511</v>
      </c>
      <c r="CD173" s="244">
        <v>-0.32505357491965015</v>
      </c>
      <c r="CE173" s="244">
        <v>0.27603478848421048</v>
      </c>
      <c r="CF173" s="244">
        <v>3.9630075299339467</v>
      </c>
      <c r="CG173" s="244">
        <v>2.8972735451189493</v>
      </c>
      <c r="CH173" s="244">
        <v>4.4312363417255085</v>
      </c>
      <c r="CI173" s="244">
        <v>5.5086565046208875</v>
      </c>
      <c r="CJ173" s="244">
        <v>0.10214224808804317</v>
      </c>
      <c r="CK173" s="244">
        <v>-2.3548400994609722</v>
      </c>
      <c r="CL173" s="207">
        <v>20.423753820972252</v>
      </c>
    </row>
    <row r="174" spans="1:90" ht="27.95">
      <c r="A174" s="35"/>
      <c r="B174" s="144"/>
      <c r="C174" s="36" t="s">
        <v>185</v>
      </c>
      <c r="D174" s="147" t="s">
        <v>219</v>
      </c>
      <c r="E174" s="66"/>
      <c r="F174" s="245">
        <v>-24.458605679791219</v>
      </c>
      <c r="G174" s="245">
        <v>21.213442282675118</v>
      </c>
      <c r="H174" s="245">
        <v>12.725922374684643</v>
      </c>
      <c r="I174" s="245">
        <v>-0.31520842648869518</v>
      </c>
      <c r="J174" s="245">
        <v>4.2863038533812414</v>
      </c>
      <c r="K174" s="245">
        <v>7.5497259111491104</v>
      </c>
      <c r="L174" s="245">
        <v>13.240249862635352</v>
      </c>
      <c r="M174" s="245">
        <v>7.6560355773775797</v>
      </c>
      <c r="N174" s="245">
        <v>-4.242581028691788</v>
      </c>
      <c r="O174" s="245">
        <v>7.0044199196477024</v>
      </c>
      <c r="P174" s="245">
        <v>2.3414520866802775</v>
      </c>
      <c r="Q174" s="245">
        <v>1.3176050806644071</v>
      </c>
      <c r="R174" s="245">
        <v>7.690490051905698</v>
      </c>
      <c r="S174" s="245">
        <v>7.5018983039930589</v>
      </c>
      <c r="T174" s="245">
        <v>-9.1446604531292763</v>
      </c>
      <c r="U174" s="245">
        <v>15.246970109818463</v>
      </c>
      <c r="V174" s="245">
        <v>12.015350240161808</v>
      </c>
      <c r="W174" s="245">
        <v>0.9161573620416732</v>
      </c>
      <c r="X174" s="245">
        <v>-1.2264656652591412</v>
      </c>
      <c r="Y174" s="245">
        <v>-3.5132324908671819</v>
      </c>
      <c r="Z174" s="245">
        <v>-5.078443485196857</v>
      </c>
      <c r="AA174" s="245">
        <v>0.43494828467227364</v>
      </c>
      <c r="AB174" s="245">
        <v>10.659136825735345</v>
      </c>
      <c r="AC174" s="245">
        <v>-1.210374004373719</v>
      </c>
      <c r="AD174" s="245">
        <v>12.367800332578469</v>
      </c>
      <c r="AE174" s="245">
        <v>5.2193764610275082</v>
      </c>
      <c r="AF174" s="245">
        <v>6.7568175016564425</v>
      </c>
      <c r="AG174" s="245">
        <v>0.28626737483101294</v>
      </c>
      <c r="AH174" s="245">
        <v>4.3955927089730551</v>
      </c>
      <c r="AI174" s="245">
        <v>-8.1607767095800625</v>
      </c>
      <c r="AJ174" s="245">
        <v>-3.2800270000927441</v>
      </c>
      <c r="AK174" s="245">
        <v>9.5378996755072478</v>
      </c>
      <c r="AL174" s="245">
        <v>4.560148908095357</v>
      </c>
      <c r="AM174" s="245">
        <v>9.9062614403378149</v>
      </c>
      <c r="AN174" s="245">
        <v>5.288645903328387</v>
      </c>
      <c r="AO174" s="245">
        <v>6.7479754710818582</v>
      </c>
      <c r="AP174" s="245">
        <v>-2.8401664584259692</v>
      </c>
      <c r="AQ174" s="245">
        <v>-0.22765879697711</v>
      </c>
      <c r="AR174" s="245">
        <v>0.87815676161602596</v>
      </c>
      <c r="AS174" s="245">
        <v>3.1995281023303761</v>
      </c>
      <c r="AT174" s="245">
        <v>1.5526435603474056</v>
      </c>
      <c r="AU174" s="245">
        <v>-1.4581250789321842</v>
      </c>
      <c r="AV174" s="245">
        <v>-1.887279558229551</v>
      </c>
      <c r="AW174" s="245">
        <v>-2.3542554158109255</v>
      </c>
      <c r="AX174" s="245">
        <v>3.4623478396195395</v>
      </c>
      <c r="AY174" s="245">
        <v>1.6758071850396306</v>
      </c>
      <c r="AZ174" s="245">
        <v>-1.0750884301311743</v>
      </c>
      <c r="BA174" s="245">
        <v>-2.9967864622481102</v>
      </c>
      <c r="BB174" s="245">
        <v>13.375730641891039</v>
      </c>
      <c r="BC174" s="245">
        <v>2.2559831515925168</v>
      </c>
      <c r="BD174" s="245">
        <v>-1.2788490292550279</v>
      </c>
      <c r="BE174" s="245">
        <v>-15.692029973591488</v>
      </c>
      <c r="BF174" s="245">
        <v>15.171506983533249</v>
      </c>
      <c r="BG174" s="245">
        <v>2.8168073208466353</v>
      </c>
      <c r="BH174" s="245">
        <v>3.4841606505783318</v>
      </c>
      <c r="BI174" s="245">
        <v>8.1844149609901393</v>
      </c>
      <c r="BJ174" s="245">
        <v>-0.32304184899463451</v>
      </c>
      <c r="BK174" s="245">
        <v>4.4742369674601008</v>
      </c>
      <c r="BL174" s="245">
        <v>-0.90755301900861696</v>
      </c>
      <c r="BM174" s="245">
        <v>-10.443632333704144</v>
      </c>
      <c r="BN174" s="245">
        <v>-37.749325528444679</v>
      </c>
      <c r="BO174" s="245">
        <v>41.959423960331634</v>
      </c>
      <c r="BP174" s="245">
        <v>-1.7582922190298831</v>
      </c>
      <c r="BQ174" s="245">
        <v>-0.64651145717368763</v>
      </c>
      <c r="BR174" s="245">
        <v>-9.6024749296496736</v>
      </c>
      <c r="BS174" s="245">
        <v>0.225892358673633</v>
      </c>
      <c r="BT174" s="245">
        <v>6.9651756382366159</v>
      </c>
      <c r="BU174" s="245">
        <v>2.2170964468776049</v>
      </c>
      <c r="BV174" s="245">
        <v>2.4422968537641196</v>
      </c>
      <c r="BW174" s="245">
        <v>0.21819124371535281</v>
      </c>
      <c r="BX174" s="245">
        <v>-4.5599772847695732</v>
      </c>
      <c r="BY174" s="245">
        <v>2.088899422820262</v>
      </c>
      <c r="BZ174" s="245">
        <v>-2.0923565045545445</v>
      </c>
      <c r="CA174" s="245">
        <v>4.1930467992159492E-3</v>
      </c>
      <c r="CB174" s="245">
        <v>7.9891351189973676</v>
      </c>
      <c r="CC174" s="245">
        <v>6.1850012163787511</v>
      </c>
      <c r="CD174" s="245">
        <v>-0.32505357491965015</v>
      </c>
      <c r="CE174" s="245">
        <v>0.27603478848421048</v>
      </c>
      <c r="CF174" s="245">
        <v>3.9630075299339467</v>
      </c>
      <c r="CG174" s="245">
        <v>2.8972735451189493</v>
      </c>
      <c r="CH174" s="245">
        <v>4.4312363417255085</v>
      </c>
      <c r="CI174" s="245">
        <v>5.5086565046208875</v>
      </c>
      <c r="CJ174" s="245">
        <v>0.10214224808804317</v>
      </c>
      <c r="CK174" s="245">
        <v>-2.3548400994609722</v>
      </c>
      <c r="CL174" s="208">
        <v>20.423753820972252</v>
      </c>
    </row>
    <row r="175" spans="1:90" ht="27.95">
      <c r="A175" s="35"/>
      <c r="B175" s="144" t="s">
        <v>87</v>
      </c>
      <c r="C175" s="36"/>
      <c r="D175" s="145" t="s">
        <v>220</v>
      </c>
      <c r="E175" s="66"/>
      <c r="F175" s="244">
        <v>-7.3532807279939618</v>
      </c>
      <c r="G175" s="244">
        <v>3.3750240546166452</v>
      </c>
      <c r="H175" s="244">
        <v>12.691080083133244</v>
      </c>
      <c r="I175" s="244">
        <v>5.3832723323605052</v>
      </c>
      <c r="J175" s="244">
        <v>-1.2938237105490629</v>
      </c>
      <c r="K175" s="244">
        <v>11.794065689883126</v>
      </c>
      <c r="L175" s="244">
        <v>12.79377069620773</v>
      </c>
      <c r="M175" s="244">
        <v>-0.70157210931731129</v>
      </c>
      <c r="N175" s="244">
        <v>-1.300089478317318</v>
      </c>
      <c r="O175" s="244">
        <v>1.9217977594719855</v>
      </c>
      <c r="P175" s="244">
        <v>8.1478144077057948</v>
      </c>
      <c r="Q175" s="244">
        <v>11.805462884711162</v>
      </c>
      <c r="R175" s="244">
        <v>8.3375002787185366</v>
      </c>
      <c r="S175" s="244">
        <v>10.43558407822745</v>
      </c>
      <c r="T175" s="244">
        <v>-8.6846094130410307</v>
      </c>
      <c r="U175" s="244">
        <v>4.2040510330486569</v>
      </c>
      <c r="V175" s="244">
        <v>12.671711785627053</v>
      </c>
      <c r="W175" s="244">
        <v>-1.5577986174875207</v>
      </c>
      <c r="X175" s="244">
        <v>-2.4586119888916755</v>
      </c>
      <c r="Y175" s="244">
        <v>1.5961099004215384</v>
      </c>
      <c r="Z175" s="244">
        <v>-1.4714724562334993</v>
      </c>
      <c r="AA175" s="244">
        <v>4.8070846104654805</v>
      </c>
      <c r="AB175" s="244">
        <v>11.670009257600512</v>
      </c>
      <c r="AC175" s="244">
        <v>-4.5264075545829598</v>
      </c>
      <c r="AD175" s="244">
        <v>1.5825841410963761</v>
      </c>
      <c r="AE175" s="244">
        <v>12.157950961306113</v>
      </c>
      <c r="AF175" s="244">
        <v>5.8753264902025961</v>
      </c>
      <c r="AG175" s="244">
        <v>9.41725107164946</v>
      </c>
      <c r="AH175" s="244">
        <v>3.5421145810771435</v>
      </c>
      <c r="AI175" s="244">
        <v>-11.422775552230362</v>
      </c>
      <c r="AJ175" s="244">
        <v>24.487485151238886</v>
      </c>
      <c r="AK175" s="244">
        <v>0.17980350649446564</v>
      </c>
      <c r="AL175" s="244">
        <v>10.210375305199975</v>
      </c>
      <c r="AM175" s="244">
        <v>3.9496870062870784</v>
      </c>
      <c r="AN175" s="244">
        <v>4.5900391157699829</v>
      </c>
      <c r="AO175" s="244">
        <v>6.5964850440440159</v>
      </c>
      <c r="AP175" s="244">
        <v>-0.93437944733426548</v>
      </c>
      <c r="AQ175" s="244">
        <v>6.2404919505698331</v>
      </c>
      <c r="AR175" s="244">
        <v>-1.8560801646749638</v>
      </c>
      <c r="AS175" s="244">
        <v>-1.6203574670057748</v>
      </c>
      <c r="AT175" s="244">
        <v>3.0684495613386673</v>
      </c>
      <c r="AU175" s="244">
        <v>-2.5118123793837697</v>
      </c>
      <c r="AV175" s="244">
        <v>12.434149315109337</v>
      </c>
      <c r="AW175" s="244">
        <v>5.3751702780958652</v>
      </c>
      <c r="AX175" s="244">
        <v>5.181105848178575</v>
      </c>
      <c r="AY175" s="244">
        <v>6.0275839946551315</v>
      </c>
      <c r="AZ175" s="244">
        <v>-8.9638636518969861E-2</v>
      </c>
      <c r="BA175" s="244">
        <v>-1.0069773605977161E-2</v>
      </c>
      <c r="BB175" s="244">
        <v>3.4489492173924106</v>
      </c>
      <c r="BC175" s="244">
        <v>-0.69857013251154854</v>
      </c>
      <c r="BD175" s="244">
        <v>0.99550104610608514</v>
      </c>
      <c r="BE175" s="244">
        <v>0.26014587427924596</v>
      </c>
      <c r="BF175" s="244">
        <v>-2.7818103956265219</v>
      </c>
      <c r="BG175" s="244">
        <v>7.7628773809286429</v>
      </c>
      <c r="BH175" s="244">
        <v>-3.6261923236753546</v>
      </c>
      <c r="BI175" s="244">
        <v>-1.3888044608537911</v>
      </c>
      <c r="BJ175" s="244">
        <v>-3.3453107678521405</v>
      </c>
      <c r="BK175" s="244">
        <v>-2.6704430095560525</v>
      </c>
      <c r="BL175" s="244">
        <v>-1.1625012900150296</v>
      </c>
      <c r="BM175" s="244">
        <v>-20.62141279325688</v>
      </c>
      <c r="BN175" s="244">
        <v>-29.573279824559336</v>
      </c>
      <c r="BO175" s="244">
        <v>27.123934162707243</v>
      </c>
      <c r="BP175" s="244">
        <v>6.07897147434673</v>
      </c>
      <c r="BQ175" s="244">
        <v>0.37101804208370481</v>
      </c>
      <c r="BR175" s="244">
        <v>-0.60521436965326814</v>
      </c>
      <c r="BS175" s="244">
        <v>3.727055197114737</v>
      </c>
      <c r="BT175" s="244">
        <v>10.227913618226054</v>
      </c>
      <c r="BU175" s="244">
        <v>-1.0677296390566511</v>
      </c>
      <c r="BV175" s="244">
        <v>0.64908943336223501</v>
      </c>
      <c r="BW175" s="244">
        <v>8.301270960073623</v>
      </c>
      <c r="BX175" s="244">
        <v>-2.7561457540193999</v>
      </c>
      <c r="BY175" s="244">
        <v>5.3677229695277617</v>
      </c>
      <c r="BZ175" s="244">
        <v>5.1901410476441754</v>
      </c>
      <c r="CA175" s="244">
        <v>2.3740564383109302</v>
      </c>
      <c r="CB175" s="244">
        <v>5.5083847832927404</v>
      </c>
      <c r="CC175" s="244">
        <v>5.8553396736509029</v>
      </c>
      <c r="CD175" s="244">
        <v>3.0238331174423649</v>
      </c>
      <c r="CE175" s="244">
        <v>0.91788344493161844</v>
      </c>
      <c r="CF175" s="244">
        <v>1.3581570943256054</v>
      </c>
      <c r="CG175" s="244">
        <v>0.46962348651662467</v>
      </c>
      <c r="CH175" s="244">
        <v>-0.23424188116635491</v>
      </c>
      <c r="CI175" s="244">
        <v>2.7467798433347781</v>
      </c>
      <c r="CJ175" s="244">
        <v>0.98190861789306894</v>
      </c>
      <c r="CK175" s="244">
        <v>-1.8824054805107124</v>
      </c>
      <c r="CL175" s="207">
        <v>8.8452000315421202</v>
      </c>
    </row>
    <row r="176" spans="1:90" ht="27.95">
      <c r="A176" s="35"/>
      <c r="B176" s="144"/>
      <c r="C176" s="36" t="s">
        <v>186</v>
      </c>
      <c r="D176" s="147" t="s">
        <v>220</v>
      </c>
      <c r="E176" s="66"/>
      <c r="F176" s="245">
        <v>-7.3532807279939618</v>
      </c>
      <c r="G176" s="245">
        <v>3.3750240546166452</v>
      </c>
      <c r="H176" s="245">
        <v>12.691080083133244</v>
      </c>
      <c r="I176" s="245">
        <v>5.3832723323605052</v>
      </c>
      <c r="J176" s="245">
        <v>-1.2938237105490629</v>
      </c>
      <c r="K176" s="245">
        <v>11.794065689883126</v>
      </c>
      <c r="L176" s="245">
        <v>12.79377069620773</v>
      </c>
      <c r="M176" s="245">
        <v>-0.70157210931731129</v>
      </c>
      <c r="N176" s="245">
        <v>-1.300089478317318</v>
      </c>
      <c r="O176" s="245">
        <v>1.9217977594719855</v>
      </c>
      <c r="P176" s="245">
        <v>8.1478144077057948</v>
      </c>
      <c r="Q176" s="245">
        <v>11.805462884711162</v>
      </c>
      <c r="R176" s="245">
        <v>8.3375002787185366</v>
      </c>
      <c r="S176" s="245">
        <v>10.43558407822745</v>
      </c>
      <c r="T176" s="245">
        <v>-8.6846094130410307</v>
      </c>
      <c r="U176" s="245">
        <v>4.2040510330486569</v>
      </c>
      <c r="V176" s="245">
        <v>12.671711785627053</v>
      </c>
      <c r="W176" s="245">
        <v>-1.5577986174875207</v>
      </c>
      <c r="X176" s="245">
        <v>-2.4586119888916755</v>
      </c>
      <c r="Y176" s="245">
        <v>1.5961099004215384</v>
      </c>
      <c r="Z176" s="245">
        <v>-1.4714724562334993</v>
      </c>
      <c r="AA176" s="245">
        <v>4.8070846104654805</v>
      </c>
      <c r="AB176" s="245">
        <v>11.670009257600512</v>
      </c>
      <c r="AC176" s="245">
        <v>-4.5264075545829598</v>
      </c>
      <c r="AD176" s="245">
        <v>1.5825841410963761</v>
      </c>
      <c r="AE176" s="245">
        <v>12.157950961306113</v>
      </c>
      <c r="AF176" s="245">
        <v>5.8753264902025961</v>
      </c>
      <c r="AG176" s="245">
        <v>9.41725107164946</v>
      </c>
      <c r="AH176" s="245">
        <v>3.5421145810771435</v>
      </c>
      <c r="AI176" s="245">
        <v>-11.422775552230362</v>
      </c>
      <c r="AJ176" s="245">
        <v>24.487485151238886</v>
      </c>
      <c r="AK176" s="245">
        <v>0.17980350649446564</v>
      </c>
      <c r="AL176" s="245">
        <v>10.210375305199975</v>
      </c>
      <c r="AM176" s="245">
        <v>3.9496870062870784</v>
      </c>
      <c r="AN176" s="245">
        <v>4.5900391157699829</v>
      </c>
      <c r="AO176" s="245">
        <v>6.5964850440440159</v>
      </c>
      <c r="AP176" s="245">
        <v>-0.93437944733426548</v>
      </c>
      <c r="AQ176" s="245">
        <v>6.2404919505698331</v>
      </c>
      <c r="AR176" s="245">
        <v>-1.8560801646749638</v>
      </c>
      <c r="AS176" s="245">
        <v>-1.6203574670057748</v>
      </c>
      <c r="AT176" s="245">
        <v>3.0684495613386673</v>
      </c>
      <c r="AU176" s="245">
        <v>-2.5118123793837697</v>
      </c>
      <c r="AV176" s="245">
        <v>12.434149315109337</v>
      </c>
      <c r="AW176" s="245">
        <v>5.3751702780958652</v>
      </c>
      <c r="AX176" s="245">
        <v>5.181105848178575</v>
      </c>
      <c r="AY176" s="245">
        <v>6.0275839946551315</v>
      </c>
      <c r="AZ176" s="245">
        <v>-8.9638636518969861E-2</v>
      </c>
      <c r="BA176" s="245">
        <v>-1.0069773605977161E-2</v>
      </c>
      <c r="BB176" s="245">
        <v>3.4489492173924106</v>
      </c>
      <c r="BC176" s="245">
        <v>-0.69857013251154854</v>
      </c>
      <c r="BD176" s="245">
        <v>0.99550104610608514</v>
      </c>
      <c r="BE176" s="245">
        <v>0.26014587427924596</v>
      </c>
      <c r="BF176" s="245">
        <v>-2.7818103956265219</v>
      </c>
      <c r="BG176" s="245">
        <v>7.7628773809286429</v>
      </c>
      <c r="BH176" s="245">
        <v>-3.6261923236753546</v>
      </c>
      <c r="BI176" s="245">
        <v>-1.3888044608537911</v>
      </c>
      <c r="BJ176" s="245">
        <v>-3.3453107678521405</v>
      </c>
      <c r="BK176" s="245">
        <v>-2.6704430095560525</v>
      </c>
      <c r="BL176" s="245">
        <v>-1.1625012900150296</v>
      </c>
      <c r="BM176" s="245">
        <v>-20.62141279325688</v>
      </c>
      <c r="BN176" s="245">
        <v>-29.573279824559336</v>
      </c>
      <c r="BO176" s="245">
        <v>27.123934162707243</v>
      </c>
      <c r="BP176" s="245">
        <v>6.07897147434673</v>
      </c>
      <c r="BQ176" s="245">
        <v>0.37101804208370481</v>
      </c>
      <c r="BR176" s="245">
        <v>-0.60521436965326814</v>
      </c>
      <c r="BS176" s="245">
        <v>3.727055197114737</v>
      </c>
      <c r="BT176" s="245">
        <v>10.227913618226054</v>
      </c>
      <c r="BU176" s="245">
        <v>-1.0677296390566511</v>
      </c>
      <c r="BV176" s="245">
        <v>0.64908943336223501</v>
      </c>
      <c r="BW176" s="245">
        <v>8.301270960073623</v>
      </c>
      <c r="BX176" s="245">
        <v>-2.7561457540193999</v>
      </c>
      <c r="BY176" s="245">
        <v>5.3677229695277617</v>
      </c>
      <c r="BZ176" s="245">
        <v>5.1901410476441754</v>
      </c>
      <c r="CA176" s="245">
        <v>2.3740564383109302</v>
      </c>
      <c r="CB176" s="245">
        <v>5.5083847832927404</v>
      </c>
      <c r="CC176" s="245">
        <v>5.8553396736509029</v>
      </c>
      <c r="CD176" s="245">
        <v>3.0238331174423649</v>
      </c>
      <c r="CE176" s="245">
        <v>0.91788344493161844</v>
      </c>
      <c r="CF176" s="245">
        <v>1.3581570943256054</v>
      </c>
      <c r="CG176" s="245">
        <v>0.46962348651662467</v>
      </c>
      <c r="CH176" s="245">
        <v>-0.23424188116635491</v>
      </c>
      <c r="CI176" s="245">
        <v>2.7467798433347781</v>
      </c>
      <c r="CJ176" s="245">
        <v>0.98190861789306894</v>
      </c>
      <c r="CK176" s="245">
        <v>-1.8824054805107124</v>
      </c>
      <c r="CL176" s="208">
        <v>8.8452000315421202</v>
      </c>
    </row>
    <row r="177" spans="1:90" ht="27.95">
      <c r="A177" s="35"/>
      <c r="B177" s="144" t="s">
        <v>89</v>
      </c>
      <c r="C177" s="36"/>
      <c r="D177" s="145" t="s">
        <v>90</v>
      </c>
      <c r="E177" s="66"/>
      <c r="F177" s="244">
        <v>4.5615585579928677</v>
      </c>
      <c r="G177" s="244">
        <v>-0.12747165255412085</v>
      </c>
      <c r="H177" s="244">
        <v>1.6002761723303678</v>
      </c>
      <c r="I177" s="244">
        <v>2.8387198642008826</v>
      </c>
      <c r="J177" s="244">
        <v>4.8474246431322427</v>
      </c>
      <c r="K177" s="244">
        <v>4.6861974120253791</v>
      </c>
      <c r="L177" s="244">
        <v>1.2429700414659379</v>
      </c>
      <c r="M177" s="244">
        <v>6.490073548267759</v>
      </c>
      <c r="N177" s="244">
        <v>-0.68900526278645202</v>
      </c>
      <c r="O177" s="244">
        <v>1.5993432796833389</v>
      </c>
      <c r="P177" s="244">
        <v>1.4561436204667331</v>
      </c>
      <c r="Q177" s="244">
        <v>1.763015551228392</v>
      </c>
      <c r="R177" s="244">
        <v>1.3277358533656809</v>
      </c>
      <c r="S177" s="244">
        <v>1.4199474134460814</v>
      </c>
      <c r="T177" s="244">
        <v>0.99012167686314001</v>
      </c>
      <c r="U177" s="244">
        <v>-1.0888907959184451</v>
      </c>
      <c r="V177" s="244">
        <v>-8.7180644421266607E-2</v>
      </c>
      <c r="W177" s="244">
        <v>0.65585944273642838</v>
      </c>
      <c r="X177" s="244">
        <v>2.2765219357380886</v>
      </c>
      <c r="Y177" s="244">
        <v>0.78368178535387756</v>
      </c>
      <c r="Z177" s="244">
        <v>0.7145145085113711</v>
      </c>
      <c r="AA177" s="244">
        <v>2.4880328958174971</v>
      </c>
      <c r="AB177" s="244">
        <v>4.0076672574032273</v>
      </c>
      <c r="AC177" s="244">
        <v>3.9163737998217414</v>
      </c>
      <c r="AD177" s="244">
        <v>2.5664946074902986</v>
      </c>
      <c r="AE177" s="244">
        <v>2.1363332857845307</v>
      </c>
      <c r="AF177" s="244">
        <v>-0.31952342530082944</v>
      </c>
      <c r="AG177" s="244">
        <v>1.0403876992498624</v>
      </c>
      <c r="AH177" s="244">
        <v>0.97907423195991328</v>
      </c>
      <c r="AI177" s="244">
        <v>0.33829995313554662</v>
      </c>
      <c r="AJ177" s="244">
        <v>0.66172896215826427</v>
      </c>
      <c r="AK177" s="244">
        <v>3.673767117776805</v>
      </c>
      <c r="AL177" s="244">
        <v>2.1576095611106467</v>
      </c>
      <c r="AM177" s="244">
        <v>1.7156186444153008</v>
      </c>
      <c r="AN177" s="244">
        <v>1.3765766763557536</v>
      </c>
      <c r="AO177" s="244">
        <v>1.2775124040813779</v>
      </c>
      <c r="AP177" s="244">
        <v>1.8769733457415754</v>
      </c>
      <c r="AQ177" s="244">
        <v>2.2218826362955895</v>
      </c>
      <c r="AR177" s="244">
        <v>3.1244709208194479</v>
      </c>
      <c r="AS177" s="244">
        <v>3.0742788487117423</v>
      </c>
      <c r="AT177" s="244">
        <v>3.4125885598546972</v>
      </c>
      <c r="AU177" s="244">
        <v>4.9723910518367376</v>
      </c>
      <c r="AV177" s="244">
        <v>4.4659963483013598</v>
      </c>
      <c r="AW177" s="244">
        <v>3.1471748300539844</v>
      </c>
      <c r="AX177" s="244">
        <v>4.3138322782214118</v>
      </c>
      <c r="AY177" s="244">
        <v>2.5299533210055785</v>
      </c>
      <c r="AZ177" s="244">
        <v>4.2120821220534594</v>
      </c>
      <c r="BA177" s="244">
        <v>-1.1632840746185025</v>
      </c>
      <c r="BB177" s="244">
        <v>2.5773498580878424</v>
      </c>
      <c r="BC177" s="244">
        <v>2.2133712653640032</v>
      </c>
      <c r="BD177" s="244">
        <v>0.66415636778849318</v>
      </c>
      <c r="BE177" s="244">
        <v>1.785118125662251</v>
      </c>
      <c r="BF177" s="244">
        <v>1.5043328138507661</v>
      </c>
      <c r="BG177" s="244">
        <v>1.6233323140375262</v>
      </c>
      <c r="BH177" s="244">
        <v>2.8453125312331196</v>
      </c>
      <c r="BI177" s="244">
        <v>3.0914788843660688</v>
      </c>
      <c r="BJ177" s="244">
        <v>3.2394253864155473</v>
      </c>
      <c r="BK177" s="244">
        <v>2.9919710467606393</v>
      </c>
      <c r="BL177" s="244">
        <v>1.7431666687342613</v>
      </c>
      <c r="BM177" s="244">
        <v>1.7158848381262573</v>
      </c>
      <c r="BN177" s="244">
        <v>-17.968288637598619</v>
      </c>
      <c r="BO177" s="244">
        <v>17.876630931726709</v>
      </c>
      <c r="BP177" s="244">
        <v>9.8483232631204771</v>
      </c>
      <c r="BQ177" s="244">
        <v>6.5421346775091251</v>
      </c>
      <c r="BR177" s="244">
        <v>-2.1555470814777635</v>
      </c>
      <c r="BS177" s="244">
        <v>14.223428424253655</v>
      </c>
      <c r="BT177" s="244">
        <v>5.4367717072111503</v>
      </c>
      <c r="BU177" s="244">
        <v>5.0398847124056232</v>
      </c>
      <c r="BV177" s="244">
        <v>4.2679490721957194</v>
      </c>
      <c r="BW177" s="244">
        <v>3.0230325326392489</v>
      </c>
      <c r="BX177" s="244">
        <v>1.8333753716075734</v>
      </c>
      <c r="BY177" s="244">
        <v>1.649667379174673</v>
      </c>
      <c r="BZ177" s="244">
        <v>-0.62738274714988052</v>
      </c>
      <c r="CA177" s="244">
        <v>1.9406063731666023</v>
      </c>
      <c r="CB177" s="244">
        <v>0.48767007513905014</v>
      </c>
      <c r="CC177" s="244">
        <v>1.3468045446554129</v>
      </c>
      <c r="CD177" s="244">
        <v>0.90494120989006888</v>
      </c>
      <c r="CE177" s="244">
        <v>1.9834513931721744</v>
      </c>
      <c r="CF177" s="244">
        <v>3.6864406387554567</v>
      </c>
      <c r="CG177" s="244">
        <v>3.78004330722041</v>
      </c>
      <c r="CH177" s="244">
        <v>3.2578873944138422</v>
      </c>
      <c r="CI177" s="244">
        <v>3.5964440690515289</v>
      </c>
      <c r="CJ177" s="244">
        <v>2.2577056285942803</v>
      </c>
      <c r="CK177" s="244">
        <v>2.3193322598190207</v>
      </c>
      <c r="CL177" s="207">
        <v>4.1695948044697246</v>
      </c>
    </row>
    <row r="178" spans="1:90" ht="42">
      <c r="A178" s="35"/>
      <c r="B178" s="144"/>
      <c r="C178" s="36" t="s">
        <v>187</v>
      </c>
      <c r="D178" s="147" t="s">
        <v>188</v>
      </c>
      <c r="E178" s="66"/>
      <c r="F178" s="245">
        <v>4.5871840207903176</v>
      </c>
      <c r="G178" s="245">
        <v>-0.32869773662467594</v>
      </c>
      <c r="H178" s="245">
        <v>1.7964226868960793</v>
      </c>
      <c r="I178" s="245">
        <v>2.8257811681951353</v>
      </c>
      <c r="J178" s="245">
        <v>5.0363773509258181</v>
      </c>
      <c r="K178" s="245">
        <v>4.6461753265274695</v>
      </c>
      <c r="L178" s="245">
        <v>1.350513784227104</v>
      </c>
      <c r="M178" s="245">
        <v>6.6648607642452617</v>
      </c>
      <c r="N178" s="245">
        <v>-0.93233856317438324</v>
      </c>
      <c r="O178" s="245">
        <v>1.4974797269336761</v>
      </c>
      <c r="P178" s="245">
        <v>1.6651960730036137</v>
      </c>
      <c r="Q178" s="245">
        <v>1.8589249984877938</v>
      </c>
      <c r="R178" s="245">
        <v>1.2414462039944709</v>
      </c>
      <c r="S178" s="245">
        <v>1.227317352417316</v>
      </c>
      <c r="T178" s="245">
        <v>0.91557134213309155</v>
      </c>
      <c r="U178" s="245">
        <v>-1.7306722068579461</v>
      </c>
      <c r="V178" s="245">
        <v>-0.39897118863187586</v>
      </c>
      <c r="W178" s="245">
        <v>0.35405611488161526</v>
      </c>
      <c r="X178" s="245">
        <v>2.5071086171443113</v>
      </c>
      <c r="Y178" s="245">
        <v>0.36888476332023856</v>
      </c>
      <c r="Z178" s="245">
        <v>0.58724790412955485</v>
      </c>
      <c r="AA178" s="245">
        <v>2.5757046717382224</v>
      </c>
      <c r="AB178" s="245">
        <v>4.5452608445573759</v>
      </c>
      <c r="AC178" s="245">
        <v>4.1437660439289488</v>
      </c>
      <c r="AD178" s="245">
        <v>2.6322359354837346</v>
      </c>
      <c r="AE178" s="245">
        <v>2.1182984828197249</v>
      </c>
      <c r="AF178" s="245">
        <v>-0.50532163008656994</v>
      </c>
      <c r="AG178" s="245">
        <v>0.5571203079938698</v>
      </c>
      <c r="AH178" s="245">
        <v>0.83027942697897572</v>
      </c>
      <c r="AI178" s="245">
        <v>0.19284172654516851</v>
      </c>
      <c r="AJ178" s="245">
        <v>0.69720957083521284</v>
      </c>
      <c r="AK178" s="245">
        <v>4.0569364857431509</v>
      </c>
      <c r="AL178" s="245">
        <v>1.8373069531465944</v>
      </c>
      <c r="AM178" s="245">
        <v>1.8145510983337942</v>
      </c>
      <c r="AN178" s="245">
        <v>1.2780624145357251</v>
      </c>
      <c r="AO178" s="245">
        <v>1.229175868433984</v>
      </c>
      <c r="AP178" s="245">
        <v>1.7615556643460195</v>
      </c>
      <c r="AQ178" s="245">
        <v>2.3295645746416369</v>
      </c>
      <c r="AR178" s="245">
        <v>3.4885222159141591</v>
      </c>
      <c r="AS178" s="245">
        <v>3.2891872293293574</v>
      </c>
      <c r="AT178" s="245">
        <v>3.6321786646648775</v>
      </c>
      <c r="AU178" s="245">
        <v>5.1417401588013831</v>
      </c>
      <c r="AV178" s="245">
        <v>4.7525389145868076</v>
      </c>
      <c r="AW178" s="245">
        <v>3.221561427462575</v>
      </c>
      <c r="AX178" s="245">
        <v>4.4499346926585019</v>
      </c>
      <c r="AY178" s="245">
        <v>2.5799161737118084</v>
      </c>
      <c r="AZ178" s="245">
        <v>4.2350680250209649</v>
      </c>
      <c r="BA178" s="245">
        <v>-1.4812726058402319</v>
      </c>
      <c r="BB178" s="245">
        <v>2.5245545926443071</v>
      </c>
      <c r="BC178" s="245">
        <v>2.1910083955222035</v>
      </c>
      <c r="BD178" s="245">
        <v>0.66601230180644677</v>
      </c>
      <c r="BE178" s="245">
        <v>1.7420306960625282</v>
      </c>
      <c r="BF178" s="245">
        <v>1.3638093054409097</v>
      </c>
      <c r="BG178" s="245">
        <v>1.7662133415091006</v>
      </c>
      <c r="BH178" s="245">
        <v>3.1068630483374449</v>
      </c>
      <c r="BI178" s="245">
        <v>3.2312573067968486</v>
      </c>
      <c r="BJ178" s="245">
        <v>2.9991178314656253</v>
      </c>
      <c r="BK178" s="245">
        <v>3.4362891813301673</v>
      </c>
      <c r="BL178" s="245">
        <v>1.9989742624397309</v>
      </c>
      <c r="BM178" s="245">
        <v>1.8555813072627814</v>
      </c>
      <c r="BN178" s="245">
        <v>-16.16722117111334</v>
      </c>
      <c r="BO178" s="245">
        <v>16.252551779870288</v>
      </c>
      <c r="BP178" s="245">
        <v>9.5292097286341573</v>
      </c>
      <c r="BQ178" s="245">
        <v>6.7845709560986336</v>
      </c>
      <c r="BR178" s="245">
        <v>-1.2993669866852855</v>
      </c>
      <c r="BS178" s="245">
        <v>13.219735813811482</v>
      </c>
      <c r="BT178" s="245">
        <v>5.3723312239521306</v>
      </c>
      <c r="BU178" s="245">
        <v>5.4179105559326217</v>
      </c>
      <c r="BV178" s="245">
        <v>4.709607580783711</v>
      </c>
      <c r="BW178" s="245">
        <v>2.5585607661821257</v>
      </c>
      <c r="BX178" s="245">
        <v>1.8487227840421383</v>
      </c>
      <c r="BY178" s="245">
        <v>1.7017251924920345</v>
      </c>
      <c r="BZ178" s="245">
        <v>-0.78388524096536116</v>
      </c>
      <c r="CA178" s="245">
        <v>1.758076748172698</v>
      </c>
      <c r="CB178" s="245">
        <v>0.24145979309852805</v>
      </c>
      <c r="CC178" s="245">
        <v>1.2477529614314307</v>
      </c>
      <c r="CD178" s="245">
        <v>0.77625493999831008</v>
      </c>
      <c r="CE178" s="245">
        <v>2.0186064309808671</v>
      </c>
      <c r="CF178" s="245">
        <v>3.6041096224390259</v>
      </c>
      <c r="CG178" s="245">
        <v>3.5929945625390474</v>
      </c>
      <c r="CH178" s="245">
        <v>3.6810320873700562</v>
      </c>
      <c r="CI178" s="245">
        <v>3.5318825470330495</v>
      </c>
      <c r="CJ178" s="245">
        <v>2.3269436923208673</v>
      </c>
      <c r="CK178" s="245">
        <v>2.0501389819211653</v>
      </c>
      <c r="CL178" s="208">
        <v>4.3057183589709354</v>
      </c>
    </row>
    <row r="179" spans="1:90">
      <c r="A179" s="40"/>
      <c r="B179" s="144"/>
      <c r="C179" s="36" t="s">
        <v>189</v>
      </c>
      <c r="D179" s="147" t="s">
        <v>190</v>
      </c>
      <c r="E179" s="67"/>
      <c r="F179" s="245">
        <v>1.8143522660045761</v>
      </c>
      <c r="G179" s="245">
        <v>1.5295357489450367</v>
      </c>
      <c r="H179" s="245">
        <v>1.7823192738588602</v>
      </c>
      <c r="I179" s="245">
        <v>2.2451903670069413</v>
      </c>
      <c r="J179" s="245">
        <v>3.0062186729016247</v>
      </c>
      <c r="K179" s="245">
        <v>3.0644619373225908</v>
      </c>
      <c r="L179" s="245">
        <v>2.1921231041700082</v>
      </c>
      <c r="M179" s="245">
        <v>3.8718500115385979</v>
      </c>
      <c r="N179" s="245">
        <v>2.2857185046331097</v>
      </c>
      <c r="O179" s="245">
        <v>1.3093482769389766</v>
      </c>
      <c r="P179" s="245">
        <v>0.95005994325050835</v>
      </c>
      <c r="Q179" s="245">
        <v>0.60950738690696937</v>
      </c>
      <c r="R179" s="245">
        <v>0.84060933336272115</v>
      </c>
      <c r="S179" s="245">
        <v>3.5254147919511638</v>
      </c>
      <c r="T179" s="245">
        <v>4.0060073986330451</v>
      </c>
      <c r="U179" s="245">
        <v>4.3676617766435584</v>
      </c>
      <c r="V179" s="245">
        <v>4.1584994241508753</v>
      </c>
      <c r="W179" s="245">
        <v>3.300283967518979</v>
      </c>
      <c r="X179" s="245">
        <v>2.8143947353306231</v>
      </c>
      <c r="Y179" s="245">
        <v>2.7288067593925831</v>
      </c>
      <c r="Z179" s="245">
        <v>1.4239694007292201</v>
      </c>
      <c r="AA179" s="245">
        <v>2.0358496797332464</v>
      </c>
      <c r="AB179" s="245">
        <v>0.57725508926098712</v>
      </c>
      <c r="AC179" s="245">
        <v>-0.1650073333499904</v>
      </c>
      <c r="AD179" s="245">
        <v>1.9866844797219443</v>
      </c>
      <c r="AE179" s="245">
        <v>1.8396011479728998</v>
      </c>
      <c r="AF179" s="245">
        <v>2.8586979296161559</v>
      </c>
      <c r="AG179" s="245">
        <v>5.8502472924396187</v>
      </c>
      <c r="AH179" s="245">
        <v>1.6808508836013232</v>
      </c>
      <c r="AI179" s="245">
        <v>1.84978637324582</v>
      </c>
      <c r="AJ179" s="245">
        <v>1.3756138947301508</v>
      </c>
      <c r="AK179" s="245">
        <v>0.88012687113922539</v>
      </c>
      <c r="AL179" s="245">
        <v>2.1344821494511308</v>
      </c>
      <c r="AM179" s="245">
        <v>1.9411363128676129</v>
      </c>
      <c r="AN179" s="245">
        <v>3.2281984330834206</v>
      </c>
      <c r="AO179" s="245">
        <v>1.3677670354969678</v>
      </c>
      <c r="AP179" s="245">
        <v>2.8591587201614743</v>
      </c>
      <c r="AQ179" s="245">
        <v>1.0316734693198271</v>
      </c>
      <c r="AR179" s="245">
        <v>3.7944369108416254E-2</v>
      </c>
      <c r="AS179" s="245">
        <v>1.0992812742830722</v>
      </c>
      <c r="AT179" s="245">
        <v>0.74735705156481913</v>
      </c>
      <c r="AU179" s="245">
        <v>2.971433536875125</v>
      </c>
      <c r="AV179" s="245">
        <v>0.87156891786239044</v>
      </c>
      <c r="AW179" s="245">
        <v>3.540117962387086</v>
      </c>
      <c r="AX179" s="245">
        <v>2.4550916636221274</v>
      </c>
      <c r="AY179" s="245">
        <v>1.4264815568373308</v>
      </c>
      <c r="AZ179" s="245">
        <v>3.1771917338926556</v>
      </c>
      <c r="BA179" s="245">
        <v>2.2783881858880193</v>
      </c>
      <c r="BB179" s="245">
        <v>6.4287883234072751</v>
      </c>
      <c r="BC179" s="245">
        <v>4.8044437710444754E-2</v>
      </c>
      <c r="BD179" s="245">
        <v>0.61693083680557947</v>
      </c>
      <c r="BE179" s="245">
        <v>2.4182375368494178</v>
      </c>
      <c r="BF179" s="245">
        <v>4.7488234949027799</v>
      </c>
      <c r="BG179" s="245">
        <v>-1.7611803938655299</v>
      </c>
      <c r="BH179" s="245">
        <v>-7.9860361636917787E-2</v>
      </c>
      <c r="BI179" s="245">
        <v>0.55178580867003291</v>
      </c>
      <c r="BJ179" s="245">
        <v>10.421325223196007</v>
      </c>
      <c r="BK179" s="245">
        <v>-5.147018392087702</v>
      </c>
      <c r="BL179" s="245">
        <v>-1.2762301576237718</v>
      </c>
      <c r="BM179" s="245">
        <v>-0.24631135079741284</v>
      </c>
      <c r="BN179" s="245">
        <v>-38.954843317095659</v>
      </c>
      <c r="BO179" s="245">
        <v>43.98759634641786</v>
      </c>
      <c r="BP179" s="245">
        <v>14.024711547921285</v>
      </c>
      <c r="BQ179" s="245">
        <v>4.1752095354135861</v>
      </c>
      <c r="BR179" s="245">
        <v>-15.498760669899596</v>
      </c>
      <c r="BS179" s="245">
        <v>31.722717969675131</v>
      </c>
      <c r="BT179" s="245">
        <v>6.5256381715530267</v>
      </c>
      <c r="BU179" s="245">
        <v>-3.3549402540145934E-2</v>
      </c>
      <c r="BV179" s="245">
        <v>-3.9012861677932023</v>
      </c>
      <c r="BW179" s="245">
        <v>12.536021596048869</v>
      </c>
      <c r="BX179" s="245">
        <v>1.3759437217086372</v>
      </c>
      <c r="BY179" s="245">
        <v>0.8350095466069547</v>
      </c>
      <c r="BZ179" s="245">
        <v>0.17305363248307515</v>
      </c>
      <c r="CA179" s="245">
        <v>6.1083374299351902</v>
      </c>
      <c r="CB179" s="245">
        <v>4.0581502556619</v>
      </c>
      <c r="CC179" s="245">
        <v>2.3283405651988431</v>
      </c>
      <c r="CD179" s="245">
        <v>1.4289431249021192</v>
      </c>
      <c r="CE179" s="245">
        <v>2.6829399337959075</v>
      </c>
      <c r="CF179" s="245">
        <v>5.4035226667707263</v>
      </c>
      <c r="CG179" s="245">
        <v>3.7803073664756539</v>
      </c>
      <c r="CH179" s="245">
        <v>-0.3855672181033043</v>
      </c>
      <c r="CI179" s="245">
        <v>4.620911825389669</v>
      </c>
      <c r="CJ179" s="245">
        <v>2.1727054086877757</v>
      </c>
      <c r="CK179" s="245">
        <v>3.2494405275129736</v>
      </c>
      <c r="CL179" s="208">
        <v>3.9026022213653846</v>
      </c>
    </row>
    <row r="180" spans="1:90">
      <c r="A180" s="39"/>
      <c r="B180" s="45" t="s">
        <v>91</v>
      </c>
      <c r="C180" s="36"/>
      <c r="D180" s="145" t="s">
        <v>92</v>
      </c>
      <c r="E180" s="64"/>
      <c r="F180" s="244">
        <v>3.3368207068575231</v>
      </c>
      <c r="G180" s="244">
        <v>1.4287004288310783</v>
      </c>
      <c r="H180" s="244">
        <v>1.6099538425242059</v>
      </c>
      <c r="I180" s="244">
        <v>5.0237023978093589</v>
      </c>
      <c r="J180" s="244">
        <v>2.3680704977114004</v>
      </c>
      <c r="K180" s="244">
        <v>6.5591256757593328</v>
      </c>
      <c r="L180" s="244">
        <v>3.2312901096598381</v>
      </c>
      <c r="M180" s="244">
        <v>6.3154062901280383</v>
      </c>
      <c r="N180" s="244">
        <v>3.7645020736118511</v>
      </c>
      <c r="O180" s="244">
        <v>1.2442528444457821</v>
      </c>
      <c r="P180" s="244">
        <v>1.136947967895324</v>
      </c>
      <c r="Q180" s="244">
        <v>-1.6639472552987087</v>
      </c>
      <c r="R180" s="244">
        <v>-6.9204171924155844E-2</v>
      </c>
      <c r="S180" s="244">
        <v>2.947597730253861</v>
      </c>
      <c r="T180" s="244">
        <v>3.5914045786663991</v>
      </c>
      <c r="U180" s="244">
        <v>0.86980015958093304</v>
      </c>
      <c r="V180" s="244">
        <v>1.7710059655908594</v>
      </c>
      <c r="W180" s="244">
        <v>3.4053372240383908</v>
      </c>
      <c r="X180" s="244">
        <v>1.7837745274436259</v>
      </c>
      <c r="Y180" s="244">
        <v>0.37052517481126301</v>
      </c>
      <c r="Z180" s="244">
        <v>-0.88044459551915111</v>
      </c>
      <c r="AA180" s="244">
        <v>-0.71818222544678179</v>
      </c>
      <c r="AB180" s="244">
        <v>1.4255442559476563</v>
      </c>
      <c r="AC180" s="244">
        <v>2.7881546126546226</v>
      </c>
      <c r="AD180" s="244">
        <v>1.5341530407708888</v>
      </c>
      <c r="AE180" s="244">
        <v>1.5862219959228838</v>
      </c>
      <c r="AF180" s="244">
        <v>-0.23252558879374874</v>
      </c>
      <c r="AG180" s="244">
        <v>0.74672953281674381</v>
      </c>
      <c r="AH180" s="244">
        <v>-0.66845324404275175</v>
      </c>
      <c r="AI180" s="244">
        <v>3.2975330953356519</v>
      </c>
      <c r="AJ180" s="244">
        <v>4.5196871727317927</v>
      </c>
      <c r="AK180" s="244">
        <v>3.9679271687489575</v>
      </c>
      <c r="AL180" s="244">
        <v>7.8020728385052536</v>
      </c>
      <c r="AM180" s="244">
        <v>3.1970062406907687</v>
      </c>
      <c r="AN180" s="244">
        <v>3.7820404943987427</v>
      </c>
      <c r="AO180" s="244">
        <v>1.9275867493118142</v>
      </c>
      <c r="AP180" s="244">
        <v>3.9781708186464471</v>
      </c>
      <c r="AQ180" s="244">
        <v>3.4557223528009331</v>
      </c>
      <c r="AR180" s="244">
        <v>1.5286877563497541</v>
      </c>
      <c r="AS180" s="244">
        <v>4.54954842116409</v>
      </c>
      <c r="AT180" s="244">
        <v>1.6010397164170342</v>
      </c>
      <c r="AU180" s="244">
        <v>3.9121291244215968</v>
      </c>
      <c r="AV180" s="244">
        <v>4.0288618812449215</v>
      </c>
      <c r="AW180" s="244">
        <v>1.9474470404354634</v>
      </c>
      <c r="AX180" s="244">
        <v>-0.22923392681776988</v>
      </c>
      <c r="AY180" s="244">
        <v>1.263989222423433</v>
      </c>
      <c r="AZ180" s="244">
        <v>1.1927345529697959</v>
      </c>
      <c r="BA180" s="244">
        <v>0.4419710899042002</v>
      </c>
      <c r="BB180" s="244">
        <v>0.31829911300376068</v>
      </c>
      <c r="BC180" s="244">
        <v>1.8362197079990779</v>
      </c>
      <c r="BD180" s="244">
        <v>-0.49587057254406375</v>
      </c>
      <c r="BE180" s="244">
        <v>4.3361076588836625</v>
      </c>
      <c r="BF180" s="244">
        <v>2.5265033962294154</v>
      </c>
      <c r="BG180" s="244">
        <v>0.12196531881134831</v>
      </c>
      <c r="BH180" s="244">
        <v>1.6178974632094167</v>
      </c>
      <c r="BI180" s="244">
        <v>0.84688286310743877</v>
      </c>
      <c r="BJ180" s="244">
        <v>1.4777533017413873</v>
      </c>
      <c r="BK180" s="244">
        <v>3.3524773383306581</v>
      </c>
      <c r="BL180" s="244">
        <v>0.18845473361226084</v>
      </c>
      <c r="BM180" s="244">
        <v>0.63331403750413529</v>
      </c>
      <c r="BN180" s="244">
        <v>-38.417626923052893</v>
      </c>
      <c r="BO180" s="244">
        <v>20.937650026498673</v>
      </c>
      <c r="BP180" s="244">
        <v>15.101569789361704</v>
      </c>
      <c r="BQ180" s="244">
        <v>5.2146401785069258</v>
      </c>
      <c r="BR180" s="244">
        <v>-2.9654797858581219</v>
      </c>
      <c r="BS180" s="244">
        <v>16.243590231350737</v>
      </c>
      <c r="BT180" s="244">
        <v>7.6166722493844929</v>
      </c>
      <c r="BU180" s="244">
        <v>6.0387238761005761</v>
      </c>
      <c r="BV180" s="244">
        <v>6.0410161488512131</v>
      </c>
      <c r="BW180" s="244">
        <v>6.9033146991333183</v>
      </c>
      <c r="BX180" s="244">
        <v>2.3504488741958625</v>
      </c>
      <c r="BY180" s="244">
        <v>4.7119132982155634</v>
      </c>
      <c r="BZ180" s="244">
        <v>0.67340109288956285</v>
      </c>
      <c r="CA180" s="244">
        <v>0.49496592486148927</v>
      </c>
      <c r="CB180" s="244">
        <v>0.25503932603324131</v>
      </c>
      <c r="CC180" s="244">
        <v>2.1676573646966233</v>
      </c>
      <c r="CD180" s="244">
        <v>0.85386279946948207</v>
      </c>
      <c r="CE180" s="244">
        <v>2.1702540561066712</v>
      </c>
      <c r="CF180" s="244">
        <v>5.9931507927993124</v>
      </c>
      <c r="CG180" s="244">
        <v>0.9723781440207091</v>
      </c>
      <c r="CH180" s="244">
        <v>1.7774159530364244</v>
      </c>
      <c r="CI180" s="244">
        <v>2.1841446443694963</v>
      </c>
      <c r="CJ180" s="244">
        <v>-0.92394662528644744</v>
      </c>
      <c r="CK180" s="244">
        <v>3.0024084063006882</v>
      </c>
      <c r="CL180" s="207">
        <v>2.5091487019783756</v>
      </c>
    </row>
    <row r="181" spans="1:90">
      <c r="A181" s="39"/>
      <c r="B181" s="45"/>
      <c r="C181" s="36" t="s">
        <v>191</v>
      </c>
      <c r="D181" s="147" t="s">
        <v>192</v>
      </c>
      <c r="E181" s="64"/>
      <c r="F181" s="245">
        <v>3.3142834435529096</v>
      </c>
      <c r="G181" s="245">
        <v>1.5067566928269116</v>
      </c>
      <c r="H181" s="245">
        <v>1.7821067247089815</v>
      </c>
      <c r="I181" s="245">
        <v>3.309629089854127</v>
      </c>
      <c r="J181" s="245">
        <v>1.8288189297809225</v>
      </c>
      <c r="K181" s="245">
        <v>5.9251540707385715</v>
      </c>
      <c r="L181" s="245">
        <v>3.0288025607572422</v>
      </c>
      <c r="M181" s="245">
        <v>8.0247360320212096</v>
      </c>
      <c r="N181" s="245">
        <v>5.4028592632355981</v>
      </c>
      <c r="O181" s="245">
        <v>6.1777513508133097E-2</v>
      </c>
      <c r="P181" s="245">
        <v>0.42078491276417651</v>
      </c>
      <c r="Q181" s="245">
        <v>-2.9714900721852331</v>
      </c>
      <c r="R181" s="245">
        <v>0.44657695581014423</v>
      </c>
      <c r="S181" s="245">
        <v>3.046475465773014</v>
      </c>
      <c r="T181" s="245">
        <v>2.5061900596473663</v>
      </c>
      <c r="U181" s="245">
        <v>1.9660048359371558</v>
      </c>
      <c r="V181" s="245">
        <v>3.0825153361266615</v>
      </c>
      <c r="W181" s="245">
        <v>3.549035656309357</v>
      </c>
      <c r="X181" s="245">
        <v>1.6708306436206755</v>
      </c>
      <c r="Y181" s="245">
        <v>0.42031908648856131</v>
      </c>
      <c r="Z181" s="245">
        <v>-0.73917413169384361</v>
      </c>
      <c r="AA181" s="245">
        <v>-1.0287258777427155</v>
      </c>
      <c r="AB181" s="245">
        <v>0.87079862006311259</v>
      </c>
      <c r="AC181" s="245">
        <v>1.4924094136116821</v>
      </c>
      <c r="AD181" s="245">
        <v>0.71387826842834556</v>
      </c>
      <c r="AE181" s="245">
        <v>0.3131701207289268</v>
      </c>
      <c r="AF181" s="245">
        <v>-0.1784221757383051</v>
      </c>
      <c r="AG181" s="245">
        <v>1.1617491905496991E-2</v>
      </c>
      <c r="AH181" s="245">
        <v>-0.28165009396009566</v>
      </c>
      <c r="AI181" s="245">
        <v>2.5553691607922815</v>
      </c>
      <c r="AJ181" s="245">
        <v>4.2045955137994326</v>
      </c>
      <c r="AK181" s="245">
        <v>4.7415880874550851</v>
      </c>
      <c r="AL181" s="245">
        <v>8.7397123883217915</v>
      </c>
      <c r="AM181" s="245">
        <v>4.5051366104921442</v>
      </c>
      <c r="AN181" s="245">
        <v>3.5525656088225759</v>
      </c>
      <c r="AO181" s="245">
        <v>1.5808133102323723</v>
      </c>
      <c r="AP181" s="245">
        <v>5.6124935368632407</v>
      </c>
      <c r="AQ181" s="245">
        <v>2.1406759005737399</v>
      </c>
      <c r="AR181" s="245">
        <v>1.856283251954153</v>
      </c>
      <c r="AS181" s="245">
        <v>2.2022131001434389</v>
      </c>
      <c r="AT181" s="245">
        <v>1.3726620480294116</v>
      </c>
      <c r="AU181" s="245">
        <v>3.1802695810173844</v>
      </c>
      <c r="AV181" s="245">
        <v>4.2971888720137343</v>
      </c>
      <c r="AW181" s="245">
        <v>2.8121669155354994</v>
      </c>
      <c r="AX181" s="245">
        <v>1.1267944597882433</v>
      </c>
      <c r="AY181" s="245">
        <v>1.0681509665538442</v>
      </c>
      <c r="AZ181" s="245">
        <v>0.74564128015886411</v>
      </c>
      <c r="BA181" s="245">
        <v>1.3523608287054429</v>
      </c>
      <c r="BB181" s="245">
        <v>-1.2337746830991136</v>
      </c>
      <c r="BC181" s="245">
        <v>1.8721622289602067</v>
      </c>
      <c r="BD181" s="245">
        <v>1.1391718356970273</v>
      </c>
      <c r="BE181" s="245">
        <v>2.0303842578710345</v>
      </c>
      <c r="BF181" s="245">
        <v>3.3497803973283169</v>
      </c>
      <c r="BG181" s="245">
        <v>-6.8641219374541151E-2</v>
      </c>
      <c r="BH181" s="245">
        <v>1.1051574342708648</v>
      </c>
      <c r="BI181" s="245">
        <v>-0.41123108092759253</v>
      </c>
      <c r="BJ181" s="245">
        <v>1.4848954943985007</v>
      </c>
      <c r="BK181" s="245">
        <v>3.7103480388384469</v>
      </c>
      <c r="BL181" s="245">
        <v>0.48093129895683262</v>
      </c>
      <c r="BM181" s="245">
        <v>4.1715716786953294E-2</v>
      </c>
      <c r="BN181" s="245">
        <v>-32.770015607297239</v>
      </c>
      <c r="BO181" s="245">
        <v>23.332996419263992</v>
      </c>
      <c r="BP181" s="245">
        <v>12.298509197374941</v>
      </c>
      <c r="BQ181" s="245">
        <v>2.7036871267656011</v>
      </c>
      <c r="BR181" s="245">
        <v>-5.6021287051095499</v>
      </c>
      <c r="BS181" s="245">
        <v>15.136792700369099</v>
      </c>
      <c r="BT181" s="245">
        <v>5.4994080400327476</v>
      </c>
      <c r="BU181" s="245">
        <v>5.6546973330632966</v>
      </c>
      <c r="BV181" s="245">
        <v>5.2837249425966775</v>
      </c>
      <c r="BW181" s="245">
        <v>5.8518282552364269</v>
      </c>
      <c r="BX181" s="245">
        <v>2.828400871496072</v>
      </c>
      <c r="BY181" s="245">
        <v>5.9630800885090594</v>
      </c>
      <c r="BZ181" s="245">
        <v>1.5924371496233789</v>
      </c>
      <c r="CA181" s="245">
        <v>1.8683873953023493</v>
      </c>
      <c r="CB181" s="245">
        <v>0.71372976650604869</v>
      </c>
      <c r="CC181" s="245">
        <v>0.20552786682435453</v>
      </c>
      <c r="CD181" s="245">
        <v>1.6007688173092163</v>
      </c>
      <c r="CE181" s="245">
        <v>-0.83319506164922075</v>
      </c>
      <c r="CF181" s="245">
        <v>5.9374206496067359</v>
      </c>
      <c r="CG181" s="245">
        <v>1.0138507229150662</v>
      </c>
      <c r="CH181" s="245">
        <v>1.618027646632541</v>
      </c>
      <c r="CI181" s="245">
        <v>2.685587861968358</v>
      </c>
      <c r="CJ181" s="245">
        <v>-0.23827541443442612</v>
      </c>
      <c r="CK181" s="245">
        <v>3.2148940412580345</v>
      </c>
      <c r="CL181" s="208">
        <v>3.0702245914797857</v>
      </c>
    </row>
    <row r="182" spans="1:90">
      <c r="A182" s="35"/>
      <c r="B182" s="144"/>
      <c r="C182" s="36" t="s">
        <v>193</v>
      </c>
      <c r="D182" s="147" t="s">
        <v>194</v>
      </c>
      <c r="E182" s="66"/>
      <c r="F182" s="245">
        <v>4.575169130699777</v>
      </c>
      <c r="G182" s="245">
        <v>0.11457198454871786</v>
      </c>
      <c r="H182" s="245">
        <v>1.5722165136651256</v>
      </c>
      <c r="I182" s="245">
        <v>1.1324984304000907</v>
      </c>
      <c r="J182" s="245">
        <v>0.90184704651177583</v>
      </c>
      <c r="K182" s="245">
        <v>5.8619765186711135</v>
      </c>
      <c r="L182" s="245">
        <v>3.7019990277214561</v>
      </c>
      <c r="M182" s="245">
        <v>7.5487306982898019</v>
      </c>
      <c r="N182" s="245">
        <v>3.6473403865664835</v>
      </c>
      <c r="O182" s="245">
        <v>3.2502584349855397</v>
      </c>
      <c r="P182" s="245">
        <v>5.4879421790342349</v>
      </c>
      <c r="Q182" s="245">
        <v>2.6830778380642357</v>
      </c>
      <c r="R182" s="245">
        <v>5.0975187456124615</v>
      </c>
      <c r="S182" s="245">
        <v>1.967832859283746</v>
      </c>
      <c r="T182" s="245">
        <v>-0.36447850561731343</v>
      </c>
      <c r="U182" s="245">
        <v>-0.84770400861644646</v>
      </c>
      <c r="V182" s="245">
        <v>-0.8474419284356145</v>
      </c>
      <c r="W182" s="245">
        <v>-1.3949872808238837</v>
      </c>
      <c r="X182" s="245">
        <v>-3.0635960843561065</v>
      </c>
      <c r="Y182" s="245">
        <v>-6.8964963662946417</v>
      </c>
      <c r="Z182" s="245">
        <v>-4.2392660115863663</v>
      </c>
      <c r="AA182" s="245">
        <v>-3.6490335293445781</v>
      </c>
      <c r="AB182" s="245">
        <v>-3.3886381627772835</v>
      </c>
      <c r="AC182" s="245">
        <v>-7.945058669397298</v>
      </c>
      <c r="AD182" s="245">
        <v>-6.0471221951065104</v>
      </c>
      <c r="AE182" s="245">
        <v>-5.960136389131705</v>
      </c>
      <c r="AF182" s="245">
        <v>-4.1949537127330672</v>
      </c>
      <c r="AG182" s="245">
        <v>-4.3923783785062227</v>
      </c>
      <c r="AH182" s="245">
        <v>-4.8521883935165278</v>
      </c>
      <c r="AI182" s="245">
        <v>0.56934426607998034</v>
      </c>
      <c r="AJ182" s="245">
        <v>1.5225740742182694</v>
      </c>
      <c r="AK182" s="245">
        <v>4.5590249218719663</v>
      </c>
      <c r="AL182" s="245">
        <v>5.416997108187843</v>
      </c>
      <c r="AM182" s="245">
        <v>2.6018303786833741</v>
      </c>
      <c r="AN182" s="245">
        <v>5.7783008403933422</v>
      </c>
      <c r="AO182" s="245">
        <v>8.2461223905232259</v>
      </c>
      <c r="AP182" s="245">
        <v>2.837868603660425</v>
      </c>
      <c r="AQ182" s="245">
        <v>0.54436034960237123</v>
      </c>
      <c r="AR182" s="245">
        <v>-0.84765886207114249</v>
      </c>
      <c r="AS182" s="245">
        <v>0.96449824577015875</v>
      </c>
      <c r="AT182" s="245">
        <v>0.17879243480409457</v>
      </c>
      <c r="AU182" s="245">
        <v>4.0210141438995919</v>
      </c>
      <c r="AV182" s="245">
        <v>5.8036376180690326</v>
      </c>
      <c r="AW182" s="245">
        <v>7.9229406559436768</v>
      </c>
      <c r="AX182" s="245">
        <v>6.6876748212814334</v>
      </c>
      <c r="AY182" s="245">
        <v>2.9967887269698963</v>
      </c>
      <c r="AZ182" s="245">
        <v>4.5291121691689966</v>
      </c>
      <c r="BA182" s="245">
        <v>0.15584399945215921</v>
      </c>
      <c r="BB182" s="245">
        <v>1.2334792857022308</v>
      </c>
      <c r="BC182" s="245">
        <v>0.77260162880799044</v>
      </c>
      <c r="BD182" s="245">
        <v>-7.6107521926843447E-2</v>
      </c>
      <c r="BE182" s="245">
        <v>-0.69979183777897447</v>
      </c>
      <c r="BF182" s="245">
        <v>3.3366087782644058</v>
      </c>
      <c r="BG182" s="245">
        <v>0.7664619644185251</v>
      </c>
      <c r="BH182" s="245">
        <v>4.0682945361274676</v>
      </c>
      <c r="BI182" s="245">
        <v>-8.10250246861618</v>
      </c>
      <c r="BJ182" s="245">
        <v>8.4498992160232405</v>
      </c>
      <c r="BK182" s="245">
        <v>6.3493429848548573</v>
      </c>
      <c r="BL182" s="245">
        <v>-5.1562034496990492</v>
      </c>
      <c r="BM182" s="245">
        <v>-3.7055882784071059</v>
      </c>
      <c r="BN182" s="245">
        <v>-18.865162548900599</v>
      </c>
      <c r="BO182" s="245">
        <v>3.9611118261982199</v>
      </c>
      <c r="BP182" s="245">
        <v>11.303475069335619</v>
      </c>
      <c r="BQ182" s="245">
        <v>2.4138106720249937</v>
      </c>
      <c r="BR182" s="245">
        <v>0.73396825245515629</v>
      </c>
      <c r="BS182" s="245">
        <v>-1.5175193762656107</v>
      </c>
      <c r="BT182" s="245">
        <v>-8.7576634227865497</v>
      </c>
      <c r="BU182" s="245">
        <v>0.30310419157954982</v>
      </c>
      <c r="BV182" s="245">
        <v>31.877729491141878</v>
      </c>
      <c r="BW182" s="245">
        <v>5.6970326990398092</v>
      </c>
      <c r="BX182" s="245">
        <v>-6.0646626490663635</v>
      </c>
      <c r="BY182" s="245">
        <v>14.476562302223115</v>
      </c>
      <c r="BZ182" s="245">
        <v>-5.1141402617208058</v>
      </c>
      <c r="CA182" s="245">
        <v>-0.2759765500035769</v>
      </c>
      <c r="CB182" s="245">
        <v>0.98375495755806242</v>
      </c>
      <c r="CC182" s="245">
        <v>-33.080793496993621</v>
      </c>
      <c r="CD182" s="245">
        <v>38.757177456495839</v>
      </c>
      <c r="CE182" s="245">
        <v>12.816546677625482</v>
      </c>
      <c r="CF182" s="245">
        <v>4.8189392103172395</v>
      </c>
      <c r="CG182" s="245">
        <v>-2.3113344811193315</v>
      </c>
      <c r="CH182" s="245">
        <v>2.0501864439517448</v>
      </c>
      <c r="CI182" s="245">
        <v>-32.628017156093932</v>
      </c>
      <c r="CJ182" s="245">
        <v>4.2146219939216252</v>
      </c>
      <c r="CK182" s="245">
        <v>-2.4798004390701323</v>
      </c>
      <c r="CL182" s="208">
        <v>-5.4068970209121829</v>
      </c>
    </row>
    <row r="183" spans="1:90">
      <c r="A183" s="39"/>
      <c r="B183" s="144"/>
      <c r="C183" s="36" t="s">
        <v>195</v>
      </c>
      <c r="D183" s="147" t="s">
        <v>196</v>
      </c>
      <c r="E183" s="64"/>
      <c r="F183" s="245">
        <v>4.8803122689337073</v>
      </c>
      <c r="G183" s="245">
        <v>-6.2626231576632989</v>
      </c>
      <c r="H183" s="245">
        <v>-6.846087656633955</v>
      </c>
      <c r="I183" s="245">
        <v>22.466080246901271</v>
      </c>
      <c r="J183" s="245">
        <v>8.6091657041411622</v>
      </c>
      <c r="K183" s="245">
        <v>6.5684013915953159</v>
      </c>
      <c r="L183" s="245">
        <v>-0.15258088740063158</v>
      </c>
      <c r="M183" s="245">
        <v>3.7323133719147705</v>
      </c>
      <c r="N183" s="245">
        <v>3.3695911042970579</v>
      </c>
      <c r="O183" s="245">
        <v>3.5856693997380802</v>
      </c>
      <c r="P183" s="245">
        <v>3.1793625408391222</v>
      </c>
      <c r="Q183" s="245">
        <v>-4.9462428059298986</v>
      </c>
      <c r="R183" s="245">
        <v>-0.47375607586361923</v>
      </c>
      <c r="S183" s="245">
        <v>7.7818976255969829</v>
      </c>
      <c r="T183" s="245">
        <v>13.471613636035997</v>
      </c>
      <c r="U183" s="245">
        <v>-9.8169652732230759</v>
      </c>
      <c r="V183" s="245">
        <v>4.8764723637367808</v>
      </c>
      <c r="W183" s="245">
        <v>1.4933180893753644</v>
      </c>
      <c r="X183" s="245">
        <v>1.234289358283462</v>
      </c>
      <c r="Y183" s="245">
        <v>3.027051479455281</v>
      </c>
      <c r="Z183" s="245">
        <v>-0.64120634837208001</v>
      </c>
      <c r="AA183" s="245">
        <v>-5.6171773237655884</v>
      </c>
      <c r="AB183" s="245">
        <v>2.0616394148860167</v>
      </c>
      <c r="AC183" s="245">
        <v>6.1696390966486661</v>
      </c>
      <c r="AD183" s="245">
        <v>4.5132823910818161</v>
      </c>
      <c r="AE183" s="245">
        <v>3.9780711243187881</v>
      </c>
      <c r="AF183" s="245">
        <v>-0.71714360348813955</v>
      </c>
      <c r="AG183" s="245">
        <v>0.46041902056670381</v>
      </c>
      <c r="AH183" s="245">
        <v>3.0030648647718152</v>
      </c>
      <c r="AI183" s="245">
        <v>-1.6037912635016909</v>
      </c>
      <c r="AJ183" s="245">
        <v>9.2744858859024788</v>
      </c>
      <c r="AK183" s="245">
        <v>6.6651569112708131</v>
      </c>
      <c r="AL183" s="245">
        <v>5.1531572240302523</v>
      </c>
      <c r="AM183" s="245">
        <v>1.4158143959527365</v>
      </c>
      <c r="AN183" s="245">
        <v>4.0731818824246062</v>
      </c>
      <c r="AO183" s="245">
        <v>5.0056582280676167</v>
      </c>
      <c r="AP183" s="245">
        <v>1.7191704549504863</v>
      </c>
      <c r="AQ183" s="245">
        <v>2.8671451332612037</v>
      </c>
      <c r="AR183" s="245">
        <v>0.63064971268336478</v>
      </c>
      <c r="AS183" s="245">
        <v>15.047646229277561</v>
      </c>
      <c r="AT183" s="245">
        <v>2.5661495147040796</v>
      </c>
      <c r="AU183" s="245">
        <v>2.9753005431060018</v>
      </c>
      <c r="AV183" s="245">
        <v>2.6994465216126429</v>
      </c>
      <c r="AW183" s="245">
        <v>0.67165210762505012</v>
      </c>
      <c r="AX183" s="245">
        <v>-10.596885733924793</v>
      </c>
      <c r="AY183" s="245">
        <v>0.80148895178950852</v>
      </c>
      <c r="AZ183" s="245">
        <v>-0.35225270382152019</v>
      </c>
      <c r="BA183" s="245">
        <v>-3.7708032435335355</v>
      </c>
      <c r="BB183" s="245">
        <v>5.237165307334763</v>
      </c>
      <c r="BC183" s="245">
        <v>0.13117103535633134</v>
      </c>
      <c r="BD183" s="245">
        <v>-13.263268930183457</v>
      </c>
      <c r="BE183" s="245">
        <v>23.664835972301915</v>
      </c>
      <c r="BF183" s="245">
        <v>2.6793190421237227</v>
      </c>
      <c r="BG183" s="245">
        <v>1.478705314230595</v>
      </c>
      <c r="BH183" s="245">
        <v>-1.2139529403370659</v>
      </c>
      <c r="BI183" s="245">
        <v>1.7101380093940861</v>
      </c>
      <c r="BJ183" s="245">
        <v>4.7772011809188655</v>
      </c>
      <c r="BK183" s="245">
        <v>3.0092008566475386</v>
      </c>
      <c r="BL183" s="245">
        <v>4.788467303481255</v>
      </c>
      <c r="BM183" s="245">
        <v>-1.4331635954012398</v>
      </c>
      <c r="BN183" s="245">
        <v>-70.155568177628126</v>
      </c>
      <c r="BO183" s="245">
        <v>-44.400965713815566</v>
      </c>
      <c r="BP183" s="245">
        <v>133.51068462269055</v>
      </c>
      <c r="BQ183" s="245">
        <v>26.355901834949776</v>
      </c>
      <c r="BR183" s="245">
        <v>4.3850411809556817</v>
      </c>
      <c r="BS183" s="245">
        <v>17.21090120714004</v>
      </c>
      <c r="BT183" s="245">
        <v>41.420462160928139</v>
      </c>
      <c r="BU183" s="245">
        <v>8.1122084387207565</v>
      </c>
      <c r="BV183" s="245">
        <v>26.277948679207668</v>
      </c>
      <c r="BW183" s="245">
        <v>7.2758381515909889</v>
      </c>
      <c r="BX183" s="245">
        <v>9.6303552626807516</v>
      </c>
      <c r="BY183" s="245">
        <v>-2.0101684669631794</v>
      </c>
      <c r="BZ183" s="245">
        <v>1.3651571092881483</v>
      </c>
      <c r="CA183" s="245">
        <v>0.72322415986360511</v>
      </c>
      <c r="CB183" s="245">
        <v>1.5087628794631769</v>
      </c>
      <c r="CC183" s="245">
        <v>3.89183493885416</v>
      </c>
      <c r="CD183" s="245">
        <v>-6.1460422921683602</v>
      </c>
      <c r="CE183" s="245">
        <v>12.817855200413121</v>
      </c>
      <c r="CF183" s="245">
        <v>15.289583575192097</v>
      </c>
      <c r="CG183" s="245">
        <v>-3.6658224128638892</v>
      </c>
      <c r="CH183" s="245">
        <v>-0.93368792231157727</v>
      </c>
      <c r="CI183" s="245">
        <v>0.45196931535969043</v>
      </c>
      <c r="CJ183" s="245">
        <v>1.6548021221100271</v>
      </c>
      <c r="CK183" s="245">
        <v>0.29715709307058091</v>
      </c>
      <c r="CL183" s="208">
        <v>1.8660682913926365</v>
      </c>
    </row>
    <row r="184" spans="1:90">
      <c r="A184" s="35"/>
      <c r="B184" s="144"/>
      <c r="C184" s="36" t="s">
        <v>197</v>
      </c>
      <c r="D184" s="147" t="s">
        <v>198</v>
      </c>
      <c r="E184" s="66"/>
      <c r="F184" s="245">
        <v>4.5670293389150345</v>
      </c>
      <c r="G184" s="245">
        <v>3.1804226922985492</v>
      </c>
      <c r="H184" s="245">
        <v>2.8768894958696336</v>
      </c>
      <c r="I184" s="245">
        <v>4.8604846213794275</v>
      </c>
      <c r="J184" s="245">
        <v>7.6023512275072562</v>
      </c>
      <c r="K184" s="245">
        <v>6.6213465424283839</v>
      </c>
      <c r="L184" s="245">
        <v>3.9853014124657307</v>
      </c>
      <c r="M184" s="245">
        <v>-0.21152283074880529</v>
      </c>
      <c r="N184" s="245">
        <v>1.4927524988728607</v>
      </c>
      <c r="O184" s="245">
        <v>2.8881410755895018</v>
      </c>
      <c r="P184" s="245">
        <v>1.9468598898701828</v>
      </c>
      <c r="Q184" s="245">
        <v>5.0998902424450137</v>
      </c>
      <c r="R184" s="245">
        <v>0.88632765819900783</v>
      </c>
      <c r="S184" s="245">
        <v>-2.023101670578356</v>
      </c>
      <c r="T184" s="245">
        <v>2.4425090997449246</v>
      </c>
      <c r="U184" s="245">
        <v>3.6729068209115212</v>
      </c>
      <c r="V184" s="245">
        <v>-2.5849697313413458</v>
      </c>
      <c r="W184" s="245">
        <v>2.4114358732506957</v>
      </c>
      <c r="X184" s="245">
        <v>2.3662043871233323</v>
      </c>
      <c r="Y184" s="245">
        <v>-0.91708375926423003</v>
      </c>
      <c r="Z184" s="245">
        <v>0.93564034344304048</v>
      </c>
      <c r="AA184" s="245">
        <v>1.306038468820887</v>
      </c>
      <c r="AB184" s="245">
        <v>3.7669211543779966</v>
      </c>
      <c r="AC184" s="245">
        <v>8.1906574952098481</v>
      </c>
      <c r="AD184" s="245">
        <v>6.8007388100809862</v>
      </c>
      <c r="AE184" s="245">
        <v>2.8783179482529988</v>
      </c>
      <c r="AF184" s="245">
        <v>0.29417694581607634</v>
      </c>
      <c r="AG184" s="245">
        <v>1.96770323109115</v>
      </c>
      <c r="AH184" s="245">
        <v>1.752373411023072</v>
      </c>
      <c r="AI184" s="245">
        <v>5.4204815020135015</v>
      </c>
      <c r="AJ184" s="245">
        <v>3.4579141557500037</v>
      </c>
      <c r="AK184" s="245">
        <v>1.4387826396797578</v>
      </c>
      <c r="AL184" s="245">
        <v>5.9949361323203902</v>
      </c>
      <c r="AM184" s="245">
        <v>-2.9074326358199443</v>
      </c>
      <c r="AN184" s="245">
        <v>6.4101032699206399</v>
      </c>
      <c r="AO184" s="245">
        <v>1.2363793623730004</v>
      </c>
      <c r="AP184" s="245">
        <v>1.6488672506325202</v>
      </c>
      <c r="AQ184" s="245">
        <v>6.441824072342996</v>
      </c>
      <c r="AR184" s="245">
        <v>1.8481678373332358</v>
      </c>
      <c r="AS184" s="245">
        <v>8.2748726778210369</v>
      </c>
      <c r="AT184" s="245">
        <v>4.0762326420662021</v>
      </c>
      <c r="AU184" s="245">
        <v>4.757576501765044</v>
      </c>
      <c r="AV184" s="245">
        <v>5.3129366313700075</v>
      </c>
      <c r="AW184" s="245">
        <v>-0.68523040250158829</v>
      </c>
      <c r="AX184" s="245">
        <v>1.3003820447547128</v>
      </c>
      <c r="AY184" s="245">
        <v>1.6775179008984225</v>
      </c>
      <c r="AZ184" s="245">
        <v>3.5983423676223367</v>
      </c>
      <c r="BA184" s="245">
        <v>-1.0732650727646842E-2</v>
      </c>
      <c r="BB184" s="245">
        <v>4.3533898922717924</v>
      </c>
      <c r="BC184" s="245">
        <v>0.98230795026832141</v>
      </c>
      <c r="BD184" s="245">
        <v>-1.0698038149038211</v>
      </c>
      <c r="BE184" s="245">
        <v>7.1370865352959214</v>
      </c>
      <c r="BF184" s="245">
        <v>-2.760761954038486</v>
      </c>
      <c r="BG184" s="245">
        <v>1.0439290806903756</v>
      </c>
      <c r="BH184" s="245">
        <v>4.7914755001828127</v>
      </c>
      <c r="BI184" s="245">
        <v>3.4620125604539709</v>
      </c>
      <c r="BJ184" s="245">
        <v>1.1518986970307594</v>
      </c>
      <c r="BK184" s="245">
        <v>2.1866803595202526</v>
      </c>
      <c r="BL184" s="245">
        <v>-2.4544908369331466</v>
      </c>
      <c r="BM184" s="245">
        <v>1.7463214010618344E-2</v>
      </c>
      <c r="BN184" s="245">
        <v>-40.100560154576101</v>
      </c>
      <c r="BO184" s="245">
        <v>22.642458401140104</v>
      </c>
      <c r="BP184" s="245">
        <v>15.918088676480124</v>
      </c>
      <c r="BQ184" s="245">
        <v>9.2760689746562548</v>
      </c>
      <c r="BR184" s="245">
        <v>6.1855530310814402</v>
      </c>
      <c r="BS184" s="245">
        <v>18.498949723744744</v>
      </c>
      <c r="BT184" s="245">
        <v>7.7012946822271715</v>
      </c>
      <c r="BU184" s="245">
        <v>5.1291831612550851</v>
      </c>
      <c r="BV184" s="245">
        <v>0.96452084868074905</v>
      </c>
      <c r="BW184" s="245">
        <v>10.42337390900876</v>
      </c>
      <c r="BX184" s="245">
        <v>1.1210379437366953</v>
      </c>
      <c r="BY184" s="245">
        <v>0.51861772913484572</v>
      </c>
      <c r="BZ184" s="245">
        <v>-1.8554538441543258</v>
      </c>
      <c r="CA184" s="245">
        <v>-5.4155039043669717</v>
      </c>
      <c r="CB184" s="245">
        <v>1.7581617497846054</v>
      </c>
      <c r="CC184" s="245">
        <v>5.6422680041748947</v>
      </c>
      <c r="CD184" s="245">
        <v>0.79594845065706465</v>
      </c>
      <c r="CE184" s="245">
        <v>6.8240406556600419</v>
      </c>
      <c r="CF184" s="245">
        <v>5.1472479678011496</v>
      </c>
      <c r="CG184" s="245">
        <v>1.4649720166029567</v>
      </c>
      <c r="CH184" s="245">
        <v>4.1450427894857285</v>
      </c>
      <c r="CI184" s="245">
        <v>-1.812818978173425E-2</v>
      </c>
      <c r="CJ184" s="245">
        <v>-1.9984895468919746</v>
      </c>
      <c r="CK184" s="245">
        <v>2.2481828085741569</v>
      </c>
      <c r="CL184" s="208">
        <v>1.6039644703066642</v>
      </c>
    </row>
    <row r="185" spans="1:90">
      <c r="A185" s="39"/>
      <c r="B185" s="144"/>
      <c r="C185" s="36" t="s">
        <v>199</v>
      </c>
      <c r="D185" s="147" t="s">
        <v>200</v>
      </c>
      <c r="E185" s="64"/>
      <c r="F185" s="245">
        <v>9.048068555841013</v>
      </c>
      <c r="G185" s="245">
        <v>4.7340085969685504</v>
      </c>
      <c r="H185" s="245">
        <v>1.1823902767104073</v>
      </c>
      <c r="I185" s="245">
        <v>3.5793415990801378</v>
      </c>
      <c r="J185" s="245">
        <v>3.2018322777497445</v>
      </c>
      <c r="K185" s="245">
        <v>2.5600960289328754</v>
      </c>
      <c r="L185" s="245">
        <v>4.9850168612676384</v>
      </c>
      <c r="M185" s="245">
        <v>3.9371423890206785</v>
      </c>
      <c r="N185" s="245">
        <v>2.3163460086762342</v>
      </c>
      <c r="O185" s="245">
        <v>2.2653719126355867</v>
      </c>
      <c r="P185" s="245">
        <v>0.51829438811637374</v>
      </c>
      <c r="Q185" s="245">
        <v>1.092021928705833</v>
      </c>
      <c r="R185" s="245">
        <v>1.6325705786318139</v>
      </c>
      <c r="S185" s="245">
        <v>3.4113896062647058</v>
      </c>
      <c r="T185" s="245">
        <v>-1.4206176720762045</v>
      </c>
      <c r="U185" s="245">
        <v>-0.62964766288435214</v>
      </c>
      <c r="V185" s="245">
        <v>-0.30639710242873264</v>
      </c>
      <c r="W185" s="245">
        <v>-2.0030769002608082</v>
      </c>
      <c r="X185" s="245">
        <v>4.7807905259986256</v>
      </c>
      <c r="Y185" s="245">
        <v>-1.5633595617959486</v>
      </c>
      <c r="Z185" s="245">
        <v>3.816871488615277</v>
      </c>
      <c r="AA185" s="245">
        <v>0.65504202518782506</v>
      </c>
      <c r="AB185" s="245">
        <v>1.5958208901628552</v>
      </c>
      <c r="AC185" s="245">
        <v>-0.88132125384868232</v>
      </c>
      <c r="AD185" s="245">
        <v>2.0145041013923475</v>
      </c>
      <c r="AE185" s="245">
        <v>1.6323446036954152</v>
      </c>
      <c r="AF185" s="245">
        <v>-0.28799855319076073</v>
      </c>
      <c r="AG185" s="245">
        <v>0.75137750764615419</v>
      </c>
      <c r="AH185" s="245">
        <v>0.46534521298382003</v>
      </c>
      <c r="AI185" s="245">
        <v>2.4862436509939414</v>
      </c>
      <c r="AJ185" s="245">
        <v>2.4868126954916221</v>
      </c>
      <c r="AK185" s="245">
        <v>2.0794384907180046</v>
      </c>
      <c r="AL185" s="245">
        <v>0.91391825124298975</v>
      </c>
      <c r="AM185" s="245">
        <v>1.0104282340672484</v>
      </c>
      <c r="AN185" s="245">
        <v>1.4228487152627736</v>
      </c>
      <c r="AO185" s="245">
        <v>0.55733065567227413</v>
      </c>
      <c r="AP185" s="245">
        <v>3.3834210536667797E-2</v>
      </c>
      <c r="AQ185" s="245">
        <v>1.0837547096880513</v>
      </c>
      <c r="AR185" s="245">
        <v>3.4040442501566304</v>
      </c>
      <c r="AS185" s="245">
        <v>1.8420930287096127</v>
      </c>
      <c r="AT185" s="245">
        <v>0.2121520792267404</v>
      </c>
      <c r="AU185" s="245">
        <v>3.8270794507266004</v>
      </c>
      <c r="AV185" s="245">
        <v>0.31497152102308235</v>
      </c>
      <c r="AW185" s="245">
        <v>-0.56999745937936552</v>
      </c>
      <c r="AX185" s="245">
        <v>1.5793916688326135</v>
      </c>
      <c r="AY185" s="245">
        <v>2.4786352787275376</v>
      </c>
      <c r="AZ185" s="245">
        <v>0.54246413142351457</v>
      </c>
      <c r="BA185" s="245">
        <v>0.31001516901241644</v>
      </c>
      <c r="BB185" s="245">
        <v>0.82706309117608612</v>
      </c>
      <c r="BC185" s="245">
        <v>2.1042004406380812</v>
      </c>
      <c r="BD185" s="245">
        <v>2.7546364508739032</v>
      </c>
      <c r="BE185" s="245">
        <v>5.9428977394213973</v>
      </c>
      <c r="BF185" s="245">
        <v>-0.40993138092254355</v>
      </c>
      <c r="BG185" s="245">
        <v>0.15327809900233547</v>
      </c>
      <c r="BH185" s="245">
        <v>0.8773378841353292</v>
      </c>
      <c r="BI185" s="245">
        <v>9.3576967334812622</v>
      </c>
      <c r="BJ185" s="245">
        <v>1.7740312799213882</v>
      </c>
      <c r="BK185" s="245">
        <v>0.6510605975048378</v>
      </c>
      <c r="BL185" s="245">
        <v>-6.574382322057204E-3</v>
      </c>
      <c r="BM185" s="245">
        <v>0.14219568455683884</v>
      </c>
      <c r="BN185" s="245">
        <v>-8.5443836546918988</v>
      </c>
      <c r="BO185" s="245">
        <v>21.328239803538423</v>
      </c>
      <c r="BP185" s="245">
        <v>1.0192879807681976</v>
      </c>
      <c r="BQ185" s="245">
        <v>3.2250863443683073</v>
      </c>
      <c r="BR185" s="245">
        <v>-2.969287603744732</v>
      </c>
      <c r="BS185" s="245">
        <v>8.2241641083667076</v>
      </c>
      <c r="BT185" s="245">
        <v>7.0820423226484479</v>
      </c>
      <c r="BU185" s="245">
        <v>-1.1137099128188765</v>
      </c>
      <c r="BV185" s="245">
        <v>7.5218195284865459</v>
      </c>
      <c r="BW185" s="245">
        <v>0.58329384572401466</v>
      </c>
      <c r="BX185" s="245">
        <v>0.26930406859442257</v>
      </c>
      <c r="BY185" s="245">
        <v>1.0194296521195412</v>
      </c>
      <c r="BZ185" s="245">
        <v>1.8552453273520229</v>
      </c>
      <c r="CA185" s="245">
        <v>-1.1485366809207846</v>
      </c>
      <c r="CB185" s="245">
        <v>2.3371633184337384</v>
      </c>
      <c r="CC185" s="245">
        <v>4.9998250758706888</v>
      </c>
      <c r="CD185" s="245">
        <v>4.1961662658017218</v>
      </c>
      <c r="CE185" s="245">
        <v>5.6632935132183917</v>
      </c>
      <c r="CF185" s="245">
        <v>3.5846355074645544</v>
      </c>
      <c r="CG185" s="245">
        <v>-1.1815582972928382</v>
      </c>
      <c r="CH185" s="245">
        <v>3.7341559589426652</v>
      </c>
      <c r="CI185" s="245">
        <v>2.1349559707999504</v>
      </c>
      <c r="CJ185" s="245">
        <v>2.1005174486098781</v>
      </c>
      <c r="CK185" s="245">
        <v>6.322160242125463</v>
      </c>
      <c r="CL185" s="208">
        <v>0.83951015321608224</v>
      </c>
    </row>
    <row r="186" spans="1:90">
      <c r="A186" s="35"/>
      <c r="B186" s="144" t="s">
        <v>27</v>
      </c>
      <c r="C186" s="36"/>
      <c r="D186" s="145" t="s">
        <v>93</v>
      </c>
      <c r="E186" s="66"/>
      <c r="F186" s="244">
        <v>1.563898965215941</v>
      </c>
      <c r="G186" s="244">
        <v>0.94834275177564109</v>
      </c>
      <c r="H186" s="244">
        <v>7.1925087372809031</v>
      </c>
      <c r="I186" s="244">
        <v>2.5234774968598401</v>
      </c>
      <c r="J186" s="244">
        <v>2.9851061578419831</v>
      </c>
      <c r="K186" s="244">
        <v>4.5540730766326192</v>
      </c>
      <c r="L186" s="244">
        <v>4.7333419570031623</v>
      </c>
      <c r="M186" s="244">
        <v>5.5826757552449635</v>
      </c>
      <c r="N186" s="244">
        <v>5.6000981551583209</v>
      </c>
      <c r="O186" s="244">
        <v>4.2467098576592264</v>
      </c>
      <c r="P186" s="244">
        <v>2.2041510962178563</v>
      </c>
      <c r="Q186" s="244">
        <v>2.7774143612544719</v>
      </c>
      <c r="R186" s="244">
        <v>2.2264030578597556</v>
      </c>
      <c r="S186" s="244">
        <v>1.8732730929484234</v>
      </c>
      <c r="T186" s="244">
        <v>3.8740223129862841</v>
      </c>
      <c r="U186" s="244">
        <v>1.4009055815780158</v>
      </c>
      <c r="V186" s="244">
        <v>5.1566216399930909</v>
      </c>
      <c r="W186" s="244">
        <v>1.7368191178270536</v>
      </c>
      <c r="X186" s="244">
        <v>0.58591053425492134</v>
      </c>
      <c r="Y186" s="244">
        <v>5.7622522622632744</v>
      </c>
      <c r="Z186" s="244">
        <v>2.6210559286663084</v>
      </c>
      <c r="AA186" s="244">
        <v>4.7183852247181903</v>
      </c>
      <c r="AB186" s="244">
        <v>2.0636821645603476</v>
      </c>
      <c r="AC186" s="244">
        <v>0.10073840784821186</v>
      </c>
      <c r="AD186" s="244">
        <v>3.1171448906048624</v>
      </c>
      <c r="AE186" s="244">
        <v>3.5967427783174486</v>
      </c>
      <c r="AF186" s="244">
        <v>4.4521244379961189</v>
      </c>
      <c r="AG186" s="244">
        <v>4.4508581975032087</v>
      </c>
      <c r="AH186" s="244">
        <v>2.0316437432539374</v>
      </c>
      <c r="AI186" s="244">
        <v>1.6357089364978492</v>
      </c>
      <c r="AJ186" s="244">
        <v>2.0342636109188135</v>
      </c>
      <c r="AK186" s="244">
        <v>3.1884711863662716</v>
      </c>
      <c r="AL186" s="244">
        <v>4.4587069879986814</v>
      </c>
      <c r="AM186" s="244">
        <v>3.017953603115302</v>
      </c>
      <c r="AN186" s="244">
        <v>1.4345529102121048</v>
      </c>
      <c r="AO186" s="244">
        <v>4.2021376889537265</v>
      </c>
      <c r="AP186" s="244">
        <v>0.57021196650227068</v>
      </c>
      <c r="AQ186" s="244">
        <v>2.0262482418861083</v>
      </c>
      <c r="AR186" s="244">
        <v>3.3198748870483428</v>
      </c>
      <c r="AS186" s="244">
        <v>-0.65450970739784964</v>
      </c>
      <c r="AT186" s="244">
        <v>2.5438966140448542</v>
      </c>
      <c r="AU186" s="244">
        <v>2.4683850515627057</v>
      </c>
      <c r="AV186" s="244">
        <v>4.9946440658881386</v>
      </c>
      <c r="AW186" s="244">
        <v>1.4741882743081192</v>
      </c>
      <c r="AX186" s="244">
        <v>3.1514512637742342</v>
      </c>
      <c r="AY186" s="244">
        <v>2.0172812450838506</v>
      </c>
      <c r="AZ186" s="244">
        <v>1.7925119241808858</v>
      </c>
      <c r="BA186" s="244">
        <v>3.8912549611911089</v>
      </c>
      <c r="BB186" s="244">
        <v>1.8760459676643961</v>
      </c>
      <c r="BC186" s="244">
        <v>2.0237940801469421</v>
      </c>
      <c r="BD186" s="244">
        <v>0.83129419187255849</v>
      </c>
      <c r="BE186" s="244">
        <v>2.5205831976189899</v>
      </c>
      <c r="BF186" s="244">
        <v>0.44360078743288511</v>
      </c>
      <c r="BG186" s="244">
        <v>0.37825454173601258</v>
      </c>
      <c r="BH186" s="244">
        <v>-2.0141578624292009</v>
      </c>
      <c r="BI186" s="244">
        <v>2.4294373883227962</v>
      </c>
      <c r="BJ186" s="244">
        <v>2.4310869157668975</v>
      </c>
      <c r="BK186" s="244">
        <v>4.2395737193352119</v>
      </c>
      <c r="BL186" s="244">
        <v>0.44564150581349793</v>
      </c>
      <c r="BM186" s="244">
        <v>0.54084954767196791</v>
      </c>
      <c r="BN186" s="244">
        <v>-62.902809564199345</v>
      </c>
      <c r="BO186" s="244">
        <v>56.456255150704862</v>
      </c>
      <c r="BP186" s="244">
        <v>53.705605886421324</v>
      </c>
      <c r="BQ186" s="244">
        <v>8.1030748180780847</v>
      </c>
      <c r="BR186" s="244">
        <v>-9.40174323775679</v>
      </c>
      <c r="BS186" s="244">
        <v>16.435673706754699</v>
      </c>
      <c r="BT186" s="244">
        <v>17.336577099404977</v>
      </c>
      <c r="BU186" s="244">
        <v>2.8909423123071747</v>
      </c>
      <c r="BV186" s="244">
        <v>5.5554566568161619</v>
      </c>
      <c r="BW186" s="244">
        <v>12.889269089175869</v>
      </c>
      <c r="BX186" s="244">
        <v>-4.476512098823676</v>
      </c>
      <c r="BY186" s="244">
        <v>3.3774047796190274</v>
      </c>
      <c r="BZ186" s="244">
        <v>2.785907949924038</v>
      </c>
      <c r="CA186" s="244">
        <v>3.7355224173220876</v>
      </c>
      <c r="CB186" s="244">
        <v>2.7040202737539403</v>
      </c>
      <c r="CC186" s="244">
        <v>1.9240112869551638</v>
      </c>
      <c r="CD186" s="244">
        <v>2.9447986647040238</v>
      </c>
      <c r="CE186" s="244">
        <v>3.2283336263343188</v>
      </c>
      <c r="CF186" s="244">
        <v>3.1361283510590283</v>
      </c>
      <c r="CG186" s="244">
        <v>0.65812521693722204</v>
      </c>
      <c r="CH186" s="244">
        <v>1.7155023009773913</v>
      </c>
      <c r="CI186" s="244">
        <v>1.1648238231229016</v>
      </c>
      <c r="CJ186" s="244">
        <v>2.0655537344613748</v>
      </c>
      <c r="CK186" s="244">
        <v>1.8138963543838287</v>
      </c>
      <c r="CL186" s="207">
        <v>0.75594638779739398</v>
      </c>
    </row>
    <row r="187" spans="1:90">
      <c r="A187" s="35"/>
      <c r="B187" s="144"/>
      <c r="C187" s="36" t="s">
        <v>201</v>
      </c>
      <c r="D187" s="147" t="s">
        <v>93</v>
      </c>
      <c r="E187" s="66"/>
      <c r="F187" s="245">
        <v>1.563898965215941</v>
      </c>
      <c r="G187" s="245">
        <v>0.94834275177564109</v>
      </c>
      <c r="H187" s="245">
        <v>7.1925087372809031</v>
      </c>
      <c r="I187" s="245">
        <v>2.5234774968598401</v>
      </c>
      <c r="J187" s="245">
        <v>2.9851061578419831</v>
      </c>
      <c r="K187" s="245">
        <v>4.5540730766326192</v>
      </c>
      <c r="L187" s="245">
        <v>4.7333419570031623</v>
      </c>
      <c r="M187" s="245">
        <v>5.5826757552449635</v>
      </c>
      <c r="N187" s="245">
        <v>5.6000981551583209</v>
      </c>
      <c r="O187" s="245">
        <v>4.2467098576592264</v>
      </c>
      <c r="P187" s="245">
        <v>2.2041510962178563</v>
      </c>
      <c r="Q187" s="245">
        <v>2.7774143612544719</v>
      </c>
      <c r="R187" s="245">
        <v>2.2264030578597556</v>
      </c>
      <c r="S187" s="245">
        <v>1.8732730929484234</v>
      </c>
      <c r="T187" s="245">
        <v>3.8740223129862841</v>
      </c>
      <c r="U187" s="245">
        <v>1.4009055815780158</v>
      </c>
      <c r="V187" s="245">
        <v>5.1566216399930909</v>
      </c>
      <c r="W187" s="245">
        <v>1.7368191178270536</v>
      </c>
      <c r="X187" s="245">
        <v>0.58591053425492134</v>
      </c>
      <c r="Y187" s="245">
        <v>5.7622522622632744</v>
      </c>
      <c r="Z187" s="245">
        <v>2.6210559286663084</v>
      </c>
      <c r="AA187" s="245">
        <v>4.7183852247181903</v>
      </c>
      <c r="AB187" s="245">
        <v>2.0636821645603476</v>
      </c>
      <c r="AC187" s="245">
        <v>0.10073840784821186</v>
      </c>
      <c r="AD187" s="245">
        <v>3.1171448906048624</v>
      </c>
      <c r="AE187" s="245">
        <v>3.5967427783174486</v>
      </c>
      <c r="AF187" s="245">
        <v>4.4521244379961189</v>
      </c>
      <c r="AG187" s="245">
        <v>4.4508581975032087</v>
      </c>
      <c r="AH187" s="245">
        <v>2.0316437432539374</v>
      </c>
      <c r="AI187" s="245">
        <v>1.6357089364978492</v>
      </c>
      <c r="AJ187" s="245">
        <v>2.0342636109188135</v>
      </c>
      <c r="AK187" s="245">
        <v>3.1884711863662716</v>
      </c>
      <c r="AL187" s="245">
        <v>4.4587069879986814</v>
      </c>
      <c r="AM187" s="245">
        <v>3.017953603115302</v>
      </c>
      <c r="AN187" s="245">
        <v>1.4345529102121048</v>
      </c>
      <c r="AO187" s="245">
        <v>4.2021376889537265</v>
      </c>
      <c r="AP187" s="245">
        <v>0.57021196650227068</v>
      </c>
      <c r="AQ187" s="245">
        <v>2.0262482418861083</v>
      </c>
      <c r="AR187" s="245">
        <v>3.3198748870483428</v>
      </c>
      <c r="AS187" s="245">
        <v>-0.65450970739784964</v>
      </c>
      <c r="AT187" s="245">
        <v>2.5438966140448542</v>
      </c>
      <c r="AU187" s="245">
        <v>2.4683850515627057</v>
      </c>
      <c r="AV187" s="245">
        <v>4.9946440658881386</v>
      </c>
      <c r="AW187" s="245">
        <v>1.4741882743081192</v>
      </c>
      <c r="AX187" s="245">
        <v>3.1514512637742342</v>
      </c>
      <c r="AY187" s="245">
        <v>2.0172812450838506</v>
      </c>
      <c r="AZ187" s="245">
        <v>1.7925119241808858</v>
      </c>
      <c r="BA187" s="245">
        <v>3.8912549611911089</v>
      </c>
      <c r="BB187" s="245">
        <v>1.8760459676643961</v>
      </c>
      <c r="BC187" s="245">
        <v>2.0237940801469421</v>
      </c>
      <c r="BD187" s="245">
        <v>0.83129419187255849</v>
      </c>
      <c r="BE187" s="245">
        <v>2.5205831976189899</v>
      </c>
      <c r="BF187" s="245">
        <v>0.44360078743288511</v>
      </c>
      <c r="BG187" s="245">
        <v>0.37825454173601258</v>
      </c>
      <c r="BH187" s="245">
        <v>-2.0141578624292009</v>
      </c>
      <c r="BI187" s="245">
        <v>2.4294373883227962</v>
      </c>
      <c r="BJ187" s="245">
        <v>2.4310869157668975</v>
      </c>
      <c r="BK187" s="245">
        <v>4.2395737193352119</v>
      </c>
      <c r="BL187" s="245">
        <v>0.44564150581349793</v>
      </c>
      <c r="BM187" s="245">
        <v>0.54084954767196791</v>
      </c>
      <c r="BN187" s="245">
        <v>-62.902809564199345</v>
      </c>
      <c r="BO187" s="245">
        <v>56.456255150704862</v>
      </c>
      <c r="BP187" s="245">
        <v>53.705605886421324</v>
      </c>
      <c r="BQ187" s="245">
        <v>8.1030748180780847</v>
      </c>
      <c r="BR187" s="245">
        <v>-9.40174323775679</v>
      </c>
      <c r="BS187" s="245">
        <v>16.435673706754699</v>
      </c>
      <c r="BT187" s="245">
        <v>17.336577099404977</v>
      </c>
      <c r="BU187" s="245">
        <v>2.8909423123071747</v>
      </c>
      <c r="BV187" s="245">
        <v>5.5554566568161619</v>
      </c>
      <c r="BW187" s="245">
        <v>12.889269089175869</v>
      </c>
      <c r="BX187" s="245">
        <v>-4.476512098823676</v>
      </c>
      <c r="BY187" s="245">
        <v>3.3774047796190274</v>
      </c>
      <c r="BZ187" s="245">
        <v>2.785907949924038</v>
      </c>
      <c r="CA187" s="245">
        <v>3.7355224173220876</v>
      </c>
      <c r="CB187" s="245">
        <v>2.7040202737539403</v>
      </c>
      <c r="CC187" s="245">
        <v>1.9240112869551638</v>
      </c>
      <c r="CD187" s="245">
        <v>2.9447986647040238</v>
      </c>
      <c r="CE187" s="245">
        <v>3.2283336263343188</v>
      </c>
      <c r="CF187" s="245">
        <v>3.1361283510590283</v>
      </c>
      <c r="CG187" s="245">
        <v>0.65812521693722204</v>
      </c>
      <c r="CH187" s="245">
        <v>1.7155023009773913</v>
      </c>
      <c r="CI187" s="245">
        <v>1.1648238231229016</v>
      </c>
      <c r="CJ187" s="245">
        <v>2.0655537344613748</v>
      </c>
      <c r="CK187" s="245">
        <v>1.8138963543838287</v>
      </c>
      <c r="CL187" s="208">
        <v>0.75594638779739398</v>
      </c>
    </row>
    <row r="188" spans="1:90">
      <c r="A188" s="40"/>
      <c r="B188" s="144" t="s">
        <v>43</v>
      </c>
      <c r="C188" s="36"/>
      <c r="D188" s="145" t="s">
        <v>44</v>
      </c>
      <c r="E188" s="67"/>
      <c r="F188" s="244">
        <v>5.1083861885688862</v>
      </c>
      <c r="G188" s="244">
        <v>-3.5903620732303381</v>
      </c>
      <c r="H188" s="244">
        <v>17.367895627192496</v>
      </c>
      <c r="I188" s="244">
        <v>0.71656441812166349</v>
      </c>
      <c r="J188" s="244">
        <v>4.4448373976517104</v>
      </c>
      <c r="K188" s="244">
        <v>-5.4007040765809933</v>
      </c>
      <c r="L188" s="244">
        <v>3.2419676988806287</v>
      </c>
      <c r="M188" s="244">
        <v>6.6435060042511367</v>
      </c>
      <c r="N188" s="244">
        <v>2.4401344122009903</v>
      </c>
      <c r="O188" s="244">
        <v>8.7301906401243912</v>
      </c>
      <c r="P188" s="244">
        <v>-1.4658621241420775</v>
      </c>
      <c r="Q188" s="244">
        <v>-5.6939227808811665E-2</v>
      </c>
      <c r="R188" s="244">
        <v>1.6945877857744875</v>
      </c>
      <c r="S188" s="244">
        <v>6.1874217353071685</v>
      </c>
      <c r="T188" s="244">
        <v>-2.2519382358767643</v>
      </c>
      <c r="U188" s="244">
        <v>1.3795488292586811</v>
      </c>
      <c r="V188" s="244">
        <v>0.42631233054612494</v>
      </c>
      <c r="W188" s="244">
        <v>-3.5331212942066941</v>
      </c>
      <c r="X188" s="244">
        <v>4.3158687774831606</v>
      </c>
      <c r="Y188" s="244">
        <v>1.695952598871628</v>
      </c>
      <c r="Z188" s="244">
        <v>3.5792887812386596</v>
      </c>
      <c r="AA188" s="244">
        <v>-0.48511881170512083</v>
      </c>
      <c r="AB188" s="244">
        <v>-0.23887584365884607</v>
      </c>
      <c r="AC188" s="244">
        <v>2.0313925883668844</v>
      </c>
      <c r="AD188" s="244">
        <v>0.71732881051873676</v>
      </c>
      <c r="AE188" s="244">
        <v>4.4444506025173212</v>
      </c>
      <c r="AF188" s="244">
        <v>0.98614042480404862</v>
      </c>
      <c r="AG188" s="244">
        <v>0.61025003983652937</v>
      </c>
      <c r="AH188" s="244">
        <v>0.44415741830074751</v>
      </c>
      <c r="AI188" s="244">
        <v>1.1385078638603403</v>
      </c>
      <c r="AJ188" s="244">
        <v>3.3730676380880027</v>
      </c>
      <c r="AK188" s="244">
        <v>1.0696560928140428</v>
      </c>
      <c r="AL188" s="244">
        <v>0.98749999283288048</v>
      </c>
      <c r="AM188" s="244">
        <v>3.1841800069121433</v>
      </c>
      <c r="AN188" s="244">
        <v>-0.13039065595286559</v>
      </c>
      <c r="AO188" s="244">
        <v>3.5118275836541386</v>
      </c>
      <c r="AP188" s="244">
        <v>1.4538652510508001</v>
      </c>
      <c r="AQ188" s="244">
        <v>-2.8324765075356027</v>
      </c>
      <c r="AR188" s="244">
        <v>2.7386488086215195</v>
      </c>
      <c r="AS188" s="244">
        <v>-9.1421433291131393E-2</v>
      </c>
      <c r="AT188" s="244">
        <v>0.17453549877323837</v>
      </c>
      <c r="AU188" s="244">
        <v>2.8820901021247209</v>
      </c>
      <c r="AV188" s="244">
        <v>0.90151277629306037</v>
      </c>
      <c r="AW188" s="244">
        <v>0.6571021260213854</v>
      </c>
      <c r="AX188" s="244">
        <v>1.2027206728869402</v>
      </c>
      <c r="AY188" s="244">
        <v>2.7171041533695615</v>
      </c>
      <c r="AZ188" s="244">
        <v>-1.1682466374316078</v>
      </c>
      <c r="BA188" s="244">
        <v>3.4574814553565432</v>
      </c>
      <c r="BB188" s="244">
        <v>2.0096230505606911</v>
      </c>
      <c r="BC188" s="244">
        <v>-0.35954043081373754</v>
      </c>
      <c r="BD188" s="244">
        <v>4.3409069498927124</v>
      </c>
      <c r="BE188" s="244">
        <v>-1.1351506371143074</v>
      </c>
      <c r="BF188" s="244">
        <v>2.1956492881418654</v>
      </c>
      <c r="BG188" s="244">
        <v>2.8400173405160842</v>
      </c>
      <c r="BH188" s="244">
        <v>0.5769889751226458</v>
      </c>
      <c r="BI188" s="244">
        <v>-1.1936191125037112</v>
      </c>
      <c r="BJ188" s="244">
        <v>2.7119749173883321</v>
      </c>
      <c r="BK188" s="244">
        <v>-0.2221094147066367</v>
      </c>
      <c r="BL188" s="244">
        <v>2.1076965788017645</v>
      </c>
      <c r="BM188" s="244">
        <v>-0.62485452358191651</v>
      </c>
      <c r="BN188" s="244">
        <v>-7.8863271645012247</v>
      </c>
      <c r="BO188" s="244">
        <v>5.0840548814667983</v>
      </c>
      <c r="BP188" s="244">
        <v>2.0475483686328744</v>
      </c>
      <c r="BQ188" s="244">
        <v>4.962771266730968</v>
      </c>
      <c r="BR188" s="244">
        <v>1.5973988330086257</v>
      </c>
      <c r="BS188" s="244">
        <v>4.9345845296508344</v>
      </c>
      <c r="BT188" s="244">
        <v>3.3759098029544106</v>
      </c>
      <c r="BU188" s="244">
        <v>4.5053726832786367</v>
      </c>
      <c r="BV188" s="244">
        <v>1.4302926101103139</v>
      </c>
      <c r="BW188" s="244">
        <v>2.0291514764031859</v>
      </c>
      <c r="BX188" s="244">
        <v>-2.481671500047355</v>
      </c>
      <c r="BY188" s="244">
        <v>5.0295831644407087</v>
      </c>
      <c r="BZ188" s="244">
        <v>-0.26280590901750145</v>
      </c>
      <c r="CA188" s="244">
        <v>-0.4159446028677678</v>
      </c>
      <c r="CB188" s="244">
        <v>2.5536488880574524</v>
      </c>
      <c r="CC188" s="244">
        <v>-0.77694538847583772</v>
      </c>
      <c r="CD188" s="244">
        <v>0.21397599502637377</v>
      </c>
      <c r="CE188" s="244">
        <v>2.3798303995911567</v>
      </c>
      <c r="CF188" s="244">
        <v>1.8364350770431201</v>
      </c>
      <c r="CG188" s="244">
        <v>-1.0256168804914694</v>
      </c>
      <c r="CH188" s="244">
        <v>1.7238405261890648</v>
      </c>
      <c r="CI188" s="244">
        <v>0.99813004926660653</v>
      </c>
      <c r="CJ188" s="244">
        <v>0.21388767500457107</v>
      </c>
      <c r="CK188" s="244">
        <v>1.593286748029854</v>
      </c>
      <c r="CL188" s="207">
        <v>2.6279947695986721</v>
      </c>
    </row>
    <row r="189" spans="1:90">
      <c r="A189" s="40"/>
      <c r="B189" s="144"/>
      <c r="C189" s="36" t="s">
        <v>202</v>
      </c>
      <c r="D189" s="147" t="s">
        <v>44</v>
      </c>
      <c r="E189" s="67"/>
      <c r="F189" s="245">
        <v>5.1083861885688862</v>
      </c>
      <c r="G189" s="245">
        <v>-3.5903620732303381</v>
      </c>
      <c r="H189" s="245">
        <v>17.367895627192496</v>
      </c>
      <c r="I189" s="245">
        <v>0.71656441812166349</v>
      </c>
      <c r="J189" s="245">
        <v>4.4448373976517104</v>
      </c>
      <c r="K189" s="245">
        <v>-5.4007040765809933</v>
      </c>
      <c r="L189" s="245">
        <v>3.2419676988806287</v>
      </c>
      <c r="M189" s="245">
        <v>6.6435060042511367</v>
      </c>
      <c r="N189" s="245">
        <v>2.4401344122009903</v>
      </c>
      <c r="O189" s="245">
        <v>8.7301906401243912</v>
      </c>
      <c r="P189" s="245">
        <v>-1.4658621241420775</v>
      </c>
      <c r="Q189" s="245">
        <v>-5.6939227808811665E-2</v>
      </c>
      <c r="R189" s="245">
        <v>1.6945877857744875</v>
      </c>
      <c r="S189" s="245">
        <v>6.1874217353071685</v>
      </c>
      <c r="T189" s="245">
        <v>-2.2519382358767643</v>
      </c>
      <c r="U189" s="245">
        <v>1.3795488292586811</v>
      </c>
      <c r="V189" s="245">
        <v>0.42631233054612494</v>
      </c>
      <c r="W189" s="245">
        <v>-3.5331212942066941</v>
      </c>
      <c r="X189" s="245">
        <v>4.3158687774831606</v>
      </c>
      <c r="Y189" s="245">
        <v>1.695952598871628</v>
      </c>
      <c r="Z189" s="245">
        <v>3.5792887812386596</v>
      </c>
      <c r="AA189" s="245">
        <v>-0.48511881170512083</v>
      </c>
      <c r="AB189" s="245">
        <v>-0.23887584365884607</v>
      </c>
      <c r="AC189" s="245">
        <v>2.0313925883668844</v>
      </c>
      <c r="AD189" s="245">
        <v>0.71732881051873676</v>
      </c>
      <c r="AE189" s="245">
        <v>4.4444506025173212</v>
      </c>
      <c r="AF189" s="245">
        <v>0.98614042480404862</v>
      </c>
      <c r="AG189" s="245">
        <v>0.61025003983652937</v>
      </c>
      <c r="AH189" s="245">
        <v>0.44415741830074751</v>
      </c>
      <c r="AI189" s="245">
        <v>1.1385078638603403</v>
      </c>
      <c r="AJ189" s="245">
        <v>3.3730676380880027</v>
      </c>
      <c r="AK189" s="245">
        <v>1.0696560928140428</v>
      </c>
      <c r="AL189" s="245">
        <v>0.98749999283288048</v>
      </c>
      <c r="AM189" s="245">
        <v>3.1841800069121433</v>
      </c>
      <c r="AN189" s="245">
        <v>-0.13039065595286559</v>
      </c>
      <c r="AO189" s="245">
        <v>3.5118275836541386</v>
      </c>
      <c r="AP189" s="245">
        <v>1.4538652510508001</v>
      </c>
      <c r="AQ189" s="245">
        <v>-2.8324765075356027</v>
      </c>
      <c r="AR189" s="245">
        <v>2.7386488086215195</v>
      </c>
      <c r="AS189" s="245">
        <v>-9.1421433291131393E-2</v>
      </c>
      <c r="AT189" s="245">
        <v>0.17453549877323837</v>
      </c>
      <c r="AU189" s="245">
        <v>2.8820901021247209</v>
      </c>
      <c r="AV189" s="245">
        <v>0.90151277629306037</v>
      </c>
      <c r="AW189" s="245">
        <v>0.6571021260213854</v>
      </c>
      <c r="AX189" s="245">
        <v>1.2027206728869402</v>
      </c>
      <c r="AY189" s="245">
        <v>2.7171041533695615</v>
      </c>
      <c r="AZ189" s="245">
        <v>-1.1682466374316078</v>
      </c>
      <c r="BA189" s="245">
        <v>3.4574814553565432</v>
      </c>
      <c r="BB189" s="245">
        <v>2.0096230505606911</v>
      </c>
      <c r="BC189" s="245">
        <v>-0.35954043081373754</v>
      </c>
      <c r="BD189" s="245">
        <v>4.3409069498927124</v>
      </c>
      <c r="BE189" s="245">
        <v>-1.1351506371143074</v>
      </c>
      <c r="BF189" s="245">
        <v>2.1956492881418654</v>
      </c>
      <c r="BG189" s="245">
        <v>2.8400173405160842</v>
      </c>
      <c r="BH189" s="245">
        <v>0.5769889751226458</v>
      </c>
      <c r="BI189" s="245">
        <v>-1.1936191125037112</v>
      </c>
      <c r="BJ189" s="245">
        <v>2.7119749173883321</v>
      </c>
      <c r="BK189" s="245">
        <v>-0.2221094147066367</v>
      </c>
      <c r="BL189" s="245">
        <v>2.1076965788017645</v>
      </c>
      <c r="BM189" s="245">
        <v>-0.62485452358191651</v>
      </c>
      <c r="BN189" s="245">
        <v>-7.8863271645012247</v>
      </c>
      <c r="BO189" s="245">
        <v>5.0840548814667983</v>
      </c>
      <c r="BP189" s="245">
        <v>2.0475483686328744</v>
      </c>
      <c r="BQ189" s="245">
        <v>4.962771266730968</v>
      </c>
      <c r="BR189" s="245">
        <v>1.5973988330086257</v>
      </c>
      <c r="BS189" s="245">
        <v>4.9345845296508344</v>
      </c>
      <c r="BT189" s="245">
        <v>3.3759098029544106</v>
      </c>
      <c r="BU189" s="245">
        <v>4.5053726832786367</v>
      </c>
      <c r="BV189" s="245">
        <v>1.4302926101103139</v>
      </c>
      <c r="BW189" s="245">
        <v>2.0291514764031859</v>
      </c>
      <c r="BX189" s="245">
        <v>-2.481671500047355</v>
      </c>
      <c r="BY189" s="245">
        <v>5.0295831644407087</v>
      </c>
      <c r="BZ189" s="245">
        <v>-0.26280590901750145</v>
      </c>
      <c r="CA189" s="245">
        <v>-0.4159446028677678</v>
      </c>
      <c r="CB189" s="245">
        <v>2.5536488880574524</v>
      </c>
      <c r="CC189" s="245">
        <v>-0.77694538847583772</v>
      </c>
      <c r="CD189" s="245">
        <v>0.21397599502637377</v>
      </c>
      <c r="CE189" s="245">
        <v>2.3798303995911567</v>
      </c>
      <c r="CF189" s="245">
        <v>1.8364350770431201</v>
      </c>
      <c r="CG189" s="245">
        <v>-1.0256168804914694</v>
      </c>
      <c r="CH189" s="245">
        <v>1.7238405261890648</v>
      </c>
      <c r="CI189" s="245">
        <v>0.99813004926660653</v>
      </c>
      <c r="CJ189" s="245">
        <v>0.21388767500457107</v>
      </c>
      <c r="CK189" s="245">
        <v>1.593286748029854</v>
      </c>
      <c r="CL189" s="208">
        <v>2.6279947695986721</v>
      </c>
    </row>
    <row r="190" spans="1:90">
      <c r="A190" s="39"/>
      <c r="B190" s="149" t="s">
        <v>45</v>
      </c>
      <c r="C190" s="36"/>
      <c r="D190" s="145" t="s">
        <v>46</v>
      </c>
      <c r="E190" s="64"/>
      <c r="F190" s="244">
        <v>7.3451717867006039</v>
      </c>
      <c r="G190" s="244">
        <v>6.1149377593206111</v>
      </c>
      <c r="H190" s="244">
        <v>-2.0045345436420803</v>
      </c>
      <c r="I190" s="244">
        <v>1.7490666076941892</v>
      </c>
      <c r="J190" s="244">
        <v>-0.89659221080354712</v>
      </c>
      <c r="K190" s="244">
        <v>1.0905422868127772</v>
      </c>
      <c r="L190" s="244">
        <v>2.0519471581460067</v>
      </c>
      <c r="M190" s="244">
        <v>7.9821730845690837</v>
      </c>
      <c r="N190" s="244">
        <v>9.6427873208901929</v>
      </c>
      <c r="O190" s="244">
        <v>-2.6597146156702678</v>
      </c>
      <c r="P190" s="244">
        <v>10.263430531974535</v>
      </c>
      <c r="Q190" s="244">
        <v>6.0344423388659152</v>
      </c>
      <c r="R190" s="244">
        <v>1.0751312894159923</v>
      </c>
      <c r="S190" s="244">
        <v>4.1484878419312423</v>
      </c>
      <c r="T190" s="244">
        <v>7.9815549863748316</v>
      </c>
      <c r="U190" s="244">
        <v>-1.8019222764973506</v>
      </c>
      <c r="V190" s="244">
        <v>1.3453715859998567</v>
      </c>
      <c r="W190" s="244">
        <v>2.4519739665540499</v>
      </c>
      <c r="X190" s="244">
        <v>8.0457332370613699E-2</v>
      </c>
      <c r="Y190" s="244">
        <v>-0.28250267867917955</v>
      </c>
      <c r="Z190" s="244">
        <v>7.1488821486716603</v>
      </c>
      <c r="AA190" s="244">
        <v>4.2814150183503585</v>
      </c>
      <c r="AB190" s="244">
        <v>1.2613453733584947</v>
      </c>
      <c r="AC190" s="244">
        <v>3.3082201855298763</v>
      </c>
      <c r="AD190" s="244">
        <v>3.0388448592888011</v>
      </c>
      <c r="AE190" s="244">
        <v>2.9776893153979245</v>
      </c>
      <c r="AF190" s="244">
        <v>5.1888179425154419</v>
      </c>
      <c r="AG190" s="244">
        <v>2.1990286988983883</v>
      </c>
      <c r="AH190" s="244">
        <v>3.7473283210943862</v>
      </c>
      <c r="AI190" s="244">
        <v>1.537190535284978</v>
      </c>
      <c r="AJ190" s="244">
        <v>2.407374779853555</v>
      </c>
      <c r="AK190" s="244">
        <v>2.4818536061041101</v>
      </c>
      <c r="AL190" s="244">
        <v>1.186784155584661</v>
      </c>
      <c r="AM190" s="244">
        <v>-1.7305162014595794</v>
      </c>
      <c r="AN190" s="244">
        <v>5.7055635410955858</v>
      </c>
      <c r="AO190" s="244">
        <v>2.2363623635627476</v>
      </c>
      <c r="AP190" s="244">
        <v>1.621111024321138</v>
      </c>
      <c r="AQ190" s="244">
        <v>-0.10116059868471439</v>
      </c>
      <c r="AR190" s="244">
        <v>1.1897380835950173</v>
      </c>
      <c r="AS190" s="244">
        <v>6.8202764416109005</v>
      </c>
      <c r="AT190" s="244">
        <v>0.16470042697559961</v>
      </c>
      <c r="AU190" s="244">
        <v>2.8331461989072864</v>
      </c>
      <c r="AV190" s="244">
        <v>-3.0209596388512665</v>
      </c>
      <c r="AW190" s="244">
        <v>-0.71294576775480323</v>
      </c>
      <c r="AX190" s="244">
        <v>-1.7160518496357895</v>
      </c>
      <c r="AY190" s="244">
        <v>2.3431901937598383</v>
      </c>
      <c r="AZ190" s="244">
        <v>2.5657519693313589</v>
      </c>
      <c r="BA190" s="244">
        <v>3.5028522019332087</v>
      </c>
      <c r="BB190" s="244">
        <v>6.3624461139589101</v>
      </c>
      <c r="BC190" s="244">
        <v>1.9019435526298025</v>
      </c>
      <c r="BD190" s="244">
        <v>4.9106367613599815</v>
      </c>
      <c r="BE190" s="244">
        <v>-1.9148817273336505</v>
      </c>
      <c r="BF190" s="244">
        <v>5.2149981922362798</v>
      </c>
      <c r="BG190" s="244">
        <v>6.3999260188964513E-2</v>
      </c>
      <c r="BH190" s="244">
        <v>3.288801451297374</v>
      </c>
      <c r="BI190" s="244">
        <v>2.2901290955566651</v>
      </c>
      <c r="BJ190" s="244">
        <v>3.3107734996201259</v>
      </c>
      <c r="BK190" s="244">
        <v>3.1044373261523504</v>
      </c>
      <c r="BL190" s="244">
        <v>-0.86975035381547627</v>
      </c>
      <c r="BM190" s="244">
        <v>-0.7600228248151808</v>
      </c>
      <c r="BN190" s="244">
        <v>-0.27961386546751044</v>
      </c>
      <c r="BO190" s="244">
        <v>5.1458070251248387</v>
      </c>
      <c r="BP190" s="244">
        <v>2.2901051674771651</v>
      </c>
      <c r="BQ190" s="244">
        <v>0.745915073989039</v>
      </c>
      <c r="BR190" s="244">
        <v>0.30586151963247232</v>
      </c>
      <c r="BS190" s="244">
        <v>3.2145784591238993</v>
      </c>
      <c r="BT190" s="244">
        <v>3.6616774214544847</v>
      </c>
      <c r="BU190" s="244">
        <v>-5.9633776730007355</v>
      </c>
      <c r="BV190" s="244">
        <v>14.65623413972186</v>
      </c>
      <c r="BW190" s="244">
        <v>-1.7809904380059578</v>
      </c>
      <c r="BX190" s="244">
        <v>0.33811905800382647</v>
      </c>
      <c r="BY190" s="244">
        <v>4.1351170091153051</v>
      </c>
      <c r="BZ190" s="244">
        <v>1.0430084446419841</v>
      </c>
      <c r="CA190" s="244">
        <v>0.1239739574504739</v>
      </c>
      <c r="CB190" s="244">
        <v>9.8705372440337271</v>
      </c>
      <c r="CC190" s="244">
        <v>-7.8255630848332203E-2</v>
      </c>
      <c r="CD190" s="244">
        <v>3.7106700528134979</v>
      </c>
      <c r="CE190" s="244">
        <v>2.9904693182116802</v>
      </c>
      <c r="CF190" s="244">
        <v>2.9572304343494125</v>
      </c>
      <c r="CG190" s="244">
        <v>1.0648441010083047</v>
      </c>
      <c r="CH190" s="244">
        <v>1.9556519308316211</v>
      </c>
      <c r="CI190" s="244">
        <v>4.6427133757571397</v>
      </c>
      <c r="CJ190" s="244">
        <v>-0.20320755706192983</v>
      </c>
      <c r="CK190" s="244">
        <v>4.5487321203261786</v>
      </c>
      <c r="CL190" s="207">
        <v>4.3766974464242594</v>
      </c>
    </row>
    <row r="191" spans="1:90">
      <c r="A191" s="39"/>
      <c r="B191" s="149"/>
      <c r="C191" s="36" t="s">
        <v>203</v>
      </c>
      <c r="D191" s="147" t="s">
        <v>46</v>
      </c>
      <c r="E191" s="64"/>
      <c r="F191" s="245">
        <v>7.3451717867006039</v>
      </c>
      <c r="G191" s="245">
        <v>6.1149377593206111</v>
      </c>
      <c r="H191" s="245">
        <v>-2.0045345436420803</v>
      </c>
      <c r="I191" s="245">
        <v>1.7490666076941892</v>
      </c>
      <c r="J191" s="245">
        <v>-0.89659221080354712</v>
      </c>
      <c r="K191" s="245">
        <v>1.0905422868127772</v>
      </c>
      <c r="L191" s="245">
        <v>2.0519471581460067</v>
      </c>
      <c r="M191" s="245">
        <v>7.9821730845690837</v>
      </c>
      <c r="N191" s="245">
        <v>9.6427873208901929</v>
      </c>
      <c r="O191" s="245">
        <v>-2.6597146156702678</v>
      </c>
      <c r="P191" s="245">
        <v>10.263430531974535</v>
      </c>
      <c r="Q191" s="245">
        <v>6.0344423388659152</v>
      </c>
      <c r="R191" s="245">
        <v>1.0751312894159923</v>
      </c>
      <c r="S191" s="245">
        <v>4.1484878419312423</v>
      </c>
      <c r="T191" s="245">
        <v>7.9815549863748316</v>
      </c>
      <c r="U191" s="245">
        <v>-1.8019222764973506</v>
      </c>
      <c r="V191" s="245">
        <v>1.3453715859998567</v>
      </c>
      <c r="W191" s="245">
        <v>2.4519739665540499</v>
      </c>
      <c r="X191" s="245">
        <v>8.0457332370613699E-2</v>
      </c>
      <c r="Y191" s="245">
        <v>-0.28250267867917955</v>
      </c>
      <c r="Z191" s="245">
        <v>7.1488821486716603</v>
      </c>
      <c r="AA191" s="245">
        <v>4.2814150183503585</v>
      </c>
      <c r="AB191" s="245">
        <v>1.2613453733584947</v>
      </c>
      <c r="AC191" s="245">
        <v>3.3082201855298763</v>
      </c>
      <c r="AD191" s="245">
        <v>3.0388448592888011</v>
      </c>
      <c r="AE191" s="245">
        <v>2.9776893153979245</v>
      </c>
      <c r="AF191" s="245">
        <v>5.1888179425154419</v>
      </c>
      <c r="AG191" s="245">
        <v>2.1990286988983883</v>
      </c>
      <c r="AH191" s="245">
        <v>3.7473283210943862</v>
      </c>
      <c r="AI191" s="245">
        <v>1.537190535284978</v>
      </c>
      <c r="AJ191" s="245">
        <v>2.407374779853555</v>
      </c>
      <c r="AK191" s="245">
        <v>2.4818536061041101</v>
      </c>
      <c r="AL191" s="245">
        <v>1.186784155584661</v>
      </c>
      <c r="AM191" s="245">
        <v>-1.7305162014595794</v>
      </c>
      <c r="AN191" s="245">
        <v>5.7055635410955858</v>
      </c>
      <c r="AO191" s="245">
        <v>2.2363623635627476</v>
      </c>
      <c r="AP191" s="245">
        <v>1.621111024321138</v>
      </c>
      <c r="AQ191" s="245">
        <v>-0.10116059868471439</v>
      </c>
      <c r="AR191" s="245">
        <v>1.1897380835950173</v>
      </c>
      <c r="AS191" s="245">
        <v>6.8202764416109005</v>
      </c>
      <c r="AT191" s="245">
        <v>0.16470042697559961</v>
      </c>
      <c r="AU191" s="245">
        <v>2.8331461989072864</v>
      </c>
      <c r="AV191" s="245">
        <v>-3.0209596388512665</v>
      </c>
      <c r="AW191" s="245">
        <v>-0.71294576775480323</v>
      </c>
      <c r="AX191" s="245">
        <v>-1.7160518496357895</v>
      </c>
      <c r="AY191" s="245">
        <v>2.3431901937598383</v>
      </c>
      <c r="AZ191" s="245">
        <v>2.5657519693313589</v>
      </c>
      <c r="BA191" s="245">
        <v>3.5028522019332087</v>
      </c>
      <c r="BB191" s="245">
        <v>6.3624461139589101</v>
      </c>
      <c r="BC191" s="245">
        <v>1.9019435526298025</v>
      </c>
      <c r="BD191" s="245">
        <v>4.9106367613599815</v>
      </c>
      <c r="BE191" s="245">
        <v>-1.9148817273336505</v>
      </c>
      <c r="BF191" s="245">
        <v>5.2149981922362798</v>
      </c>
      <c r="BG191" s="245">
        <v>6.3999260188964513E-2</v>
      </c>
      <c r="BH191" s="245">
        <v>3.288801451297374</v>
      </c>
      <c r="BI191" s="245">
        <v>2.2901290955566651</v>
      </c>
      <c r="BJ191" s="245">
        <v>3.3107734996201259</v>
      </c>
      <c r="BK191" s="245">
        <v>3.1044373261523504</v>
      </c>
      <c r="BL191" s="245">
        <v>-0.86975035381547627</v>
      </c>
      <c r="BM191" s="245">
        <v>-0.7600228248151808</v>
      </c>
      <c r="BN191" s="245">
        <v>-0.27961386546751044</v>
      </c>
      <c r="BO191" s="245">
        <v>5.1458070251248387</v>
      </c>
      <c r="BP191" s="245">
        <v>2.2901051674771651</v>
      </c>
      <c r="BQ191" s="245">
        <v>0.745915073989039</v>
      </c>
      <c r="BR191" s="245">
        <v>0.30586151963247232</v>
      </c>
      <c r="BS191" s="245">
        <v>3.2145784591238993</v>
      </c>
      <c r="BT191" s="245">
        <v>3.6616774214544847</v>
      </c>
      <c r="BU191" s="245">
        <v>-5.9633776730007355</v>
      </c>
      <c r="BV191" s="245">
        <v>14.65623413972186</v>
      </c>
      <c r="BW191" s="245">
        <v>-1.7809904380059578</v>
      </c>
      <c r="BX191" s="245">
        <v>0.33811905800382647</v>
      </c>
      <c r="BY191" s="245">
        <v>4.1351170091153051</v>
      </c>
      <c r="BZ191" s="245">
        <v>1.0430084446419841</v>
      </c>
      <c r="CA191" s="245">
        <v>0.1239739574504739</v>
      </c>
      <c r="CB191" s="245">
        <v>9.8705372440337271</v>
      </c>
      <c r="CC191" s="245">
        <v>-7.8255630848332203E-2</v>
      </c>
      <c r="CD191" s="245">
        <v>3.7106700528134979</v>
      </c>
      <c r="CE191" s="245">
        <v>2.9904693182116802</v>
      </c>
      <c r="CF191" s="245">
        <v>2.9572304343494125</v>
      </c>
      <c r="CG191" s="245">
        <v>1.0648441010083047</v>
      </c>
      <c r="CH191" s="245">
        <v>1.9556519308316211</v>
      </c>
      <c r="CI191" s="245">
        <v>4.6427133757571397</v>
      </c>
      <c r="CJ191" s="245">
        <v>-0.20320755706192983</v>
      </c>
      <c r="CK191" s="245">
        <v>4.5487321203261786</v>
      </c>
      <c r="CL191" s="208">
        <v>4.3766974464242594</v>
      </c>
    </row>
    <row r="192" spans="1:90">
      <c r="A192" s="35"/>
      <c r="B192" s="149" t="s">
        <v>47</v>
      </c>
      <c r="C192" s="36"/>
      <c r="D192" s="145" t="s">
        <v>48</v>
      </c>
      <c r="E192" s="66"/>
      <c r="F192" s="244">
        <v>1.3652752516068318</v>
      </c>
      <c r="G192" s="244">
        <v>1.7625233937685607</v>
      </c>
      <c r="H192" s="244">
        <v>2.1874545672138481</v>
      </c>
      <c r="I192" s="244">
        <v>3.9100165468936723</v>
      </c>
      <c r="J192" s="244">
        <v>2.1384241331246159</v>
      </c>
      <c r="K192" s="244">
        <v>2.0801425492839201</v>
      </c>
      <c r="L192" s="244">
        <v>2.1853456305279053</v>
      </c>
      <c r="M192" s="244">
        <v>2.1070474666876891</v>
      </c>
      <c r="N192" s="244">
        <v>2.237369113162373</v>
      </c>
      <c r="O192" s="244">
        <v>2.0344709076745175</v>
      </c>
      <c r="P192" s="244">
        <v>1.7707162038083766</v>
      </c>
      <c r="Q192" s="244">
        <v>1.8603389597127773</v>
      </c>
      <c r="R192" s="244">
        <v>2.030333015163734</v>
      </c>
      <c r="S192" s="244">
        <v>2.1899573309244431</v>
      </c>
      <c r="T192" s="244">
        <v>2.0806441198733268</v>
      </c>
      <c r="U192" s="244">
        <v>2.3601883365339944</v>
      </c>
      <c r="V192" s="244">
        <v>1.7691627425829637</v>
      </c>
      <c r="W192" s="244">
        <v>1.9199881954908165</v>
      </c>
      <c r="X192" s="244">
        <v>2.0342763495464453</v>
      </c>
      <c r="Y192" s="244">
        <v>1.9042564705215455</v>
      </c>
      <c r="Z192" s="244">
        <v>1.8077179461427164</v>
      </c>
      <c r="AA192" s="244">
        <v>1.6800949359287074</v>
      </c>
      <c r="AB192" s="244">
        <v>1.5763064874646915</v>
      </c>
      <c r="AC192" s="244">
        <v>1.8372608959809895</v>
      </c>
      <c r="AD192" s="244">
        <v>1.9203948115403193</v>
      </c>
      <c r="AE192" s="244">
        <v>1.8127329058921191</v>
      </c>
      <c r="AF192" s="244">
        <v>1.8490218829826119</v>
      </c>
      <c r="AG192" s="244">
        <v>1.8665933196010798</v>
      </c>
      <c r="AH192" s="244">
        <v>1.7348361847469249</v>
      </c>
      <c r="AI192" s="244">
        <v>1.8219458311460954</v>
      </c>
      <c r="AJ192" s="244">
        <v>1.7173667072224958</v>
      </c>
      <c r="AK192" s="244">
        <v>1.5844465708264863</v>
      </c>
      <c r="AL192" s="244">
        <v>1.7447633048492435</v>
      </c>
      <c r="AM192" s="244">
        <v>1.800981863194508</v>
      </c>
      <c r="AN192" s="244">
        <v>1.6518724473123143</v>
      </c>
      <c r="AO192" s="244">
        <v>1.8266985425574376</v>
      </c>
      <c r="AP192" s="244">
        <v>1.6300556502929311</v>
      </c>
      <c r="AQ192" s="244">
        <v>1.6043795458895715</v>
      </c>
      <c r="AR192" s="244">
        <v>1.6424284002215472</v>
      </c>
      <c r="AS192" s="244">
        <v>1.634564334506166</v>
      </c>
      <c r="AT192" s="244">
        <v>1.7189735728476876</v>
      </c>
      <c r="AU192" s="244">
        <v>1.9464456111083308</v>
      </c>
      <c r="AV192" s="244">
        <v>2.3022878711303605</v>
      </c>
      <c r="AW192" s="244">
        <v>2.0800285163842744</v>
      </c>
      <c r="AX192" s="244">
        <v>2.0488662229276571</v>
      </c>
      <c r="AY192" s="244">
        <v>1.8431883444529831</v>
      </c>
      <c r="AZ192" s="244">
        <v>1.6895303418825449</v>
      </c>
      <c r="BA192" s="244">
        <v>1.5980617219588282</v>
      </c>
      <c r="BB192" s="244">
        <v>1.6778464904357691</v>
      </c>
      <c r="BC192" s="244">
        <v>1.6549897125798196</v>
      </c>
      <c r="BD192" s="244">
        <v>1.9452573899948931</v>
      </c>
      <c r="BE192" s="244">
        <v>1.5711193070862493</v>
      </c>
      <c r="BF192" s="244">
        <v>1.6480071898901372</v>
      </c>
      <c r="BG192" s="244">
        <v>2.1407959531727556</v>
      </c>
      <c r="BH192" s="244">
        <v>1.7978303594275076</v>
      </c>
      <c r="BI192" s="244">
        <v>1.6473524008239195</v>
      </c>
      <c r="BJ192" s="244">
        <v>1.4249429775352809</v>
      </c>
      <c r="BK192" s="244">
        <v>1.0095131843961269</v>
      </c>
      <c r="BL192" s="244">
        <v>0.89674005422311609</v>
      </c>
      <c r="BM192" s="244">
        <v>1.0664623106021054</v>
      </c>
      <c r="BN192" s="244">
        <v>-0.68931896431550399</v>
      </c>
      <c r="BO192" s="244">
        <v>0.99824663631366661</v>
      </c>
      <c r="BP192" s="244">
        <v>1.096890835789182</v>
      </c>
      <c r="BQ192" s="244">
        <v>1.2741343291294669</v>
      </c>
      <c r="BR192" s="244">
        <v>0.84337072766527399</v>
      </c>
      <c r="BS192" s="244">
        <v>1.0705599843227702</v>
      </c>
      <c r="BT192" s="244">
        <v>1.6247158233097423</v>
      </c>
      <c r="BU192" s="244">
        <v>1.4859233745729199</v>
      </c>
      <c r="BV192" s="244">
        <v>1.5406504238988532</v>
      </c>
      <c r="BW192" s="244">
        <v>1.7639810276936458</v>
      </c>
      <c r="BX192" s="244">
        <v>1.697071012253403</v>
      </c>
      <c r="BY192" s="244">
        <v>2.1527389621075912</v>
      </c>
      <c r="BZ192" s="244">
        <v>2.6891113697391233</v>
      </c>
      <c r="CA192" s="244">
        <v>2.6002690929298353</v>
      </c>
      <c r="CB192" s="244">
        <v>2.6018423184025323</v>
      </c>
      <c r="CC192" s="244">
        <v>2.7703208909873211</v>
      </c>
      <c r="CD192" s="244">
        <v>2.4975982574396909</v>
      </c>
      <c r="CE192" s="244">
        <v>2.3105308862915876</v>
      </c>
      <c r="CF192" s="244">
        <v>2.2215094360285406</v>
      </c>
      <c r="CG192" s="244">
        <v>2.1123809735277916</v>
      </c>
      <c r="CH192" s="244">
        <v>1.4875066416407918</v>
      </c>
      <c r="CI192" s="244">
        <v>1.9381819065086745</v>
      </c>
      <c r="CJ192" s="244">
        <v>1.892239813478767</v>
      </c>
      <c r="CK192" s="244">
        <v>1.8818683960303275</v>
      </c>
      <c r="CL192" s="207">
        <v>2.130186254696838</v>
      </c>
    </row>
    <row r="193" spans="1:90">
      <c r="A193" s="35"/>
      <c r="B193" s="149"/>
      <c r="C193" s="36" t="s">
        <v>204</v>
      </c>
      <c r="D193" s="147" t="s">
        <v>48</v>
      </c>
      <c r="E193" s="66"/>
      <c r="F193" s="245">
        <v>1.3652752516068318</v>
      </c>
      <c r="G193" s="245">
        <v>1.7625233937685607</v>
      </c>
      <c r="H193" s="245">
        <v>2.1874545672138481</v>
      </c>
      <c r="I193" s="245">
        <v>3.9100165468936723</v>
      </c>
      <c r="J193" s="245">
        <v>2.1384241331246159</v>
      </c>
      <c r="K193" s="245">
        <v>2.0801425492839201</v>
      </c>
      <c r="L193" s="245">
        <v>2.1853456305279053</v>
      </c>
      <c r="M193" s="245">
        <v>2.1070474666876891</v>
      </c>
      <c r="N193" s="245">
        <v>2.237369113162373</v>
      </c>
      <c r="O193" s="245">
        <v>2.0344709076745175</v>
      </c>
      <c r="P193" s="245">
        <v>1.7707162038083766</v>
      </c>
      <c r="Q193" s="245">
        <v>1.8603389597127773</v>
      </c>
      <c r="R193" s="245">
        <v>2.030333015163734</v>
      </c>
      <c r="S193" s="245">
        <v>2.1899573309244431</v>
      </c>
      <c r="T193" s="245">
        <v>2.0806441198733268</v>
      </c>
      <c r="U193" s="245">
        <v>2.3601883365339944</v>
      </c>
      <c r="V193" s="245">
        <v>1.7691627425829637</v>
      </c>
      <c r="W193" s="245">
        <v>1.9199881954908165</v>
      </c>
      <c r="X193" s="245">
        <v>2.0342763495464453</v>
      </c>
      <c r="Y193" s="245">
        <v>1.9042564705215455</v>
      </c>
      <c r="Z193" s="245">
        <v>1.8077179461427164</v>
      </c>
      <c r="AA193" s="245">
        <v>1.6800949359287074</v>
      </c>
      <c r="AB193" s="245">
        <v>1.5763064874646915</v>
      </c>
      <c r="AC193" s="245">
        <v>1.8372608959809895</v>
      </c>
      <c r="AD193" s="245">
        <v>1.9203948115403193</v>
      </c>
      <c r="AE193" s="245">
        <v>1.8127329058921191</v>
      </c>
      <c r="AF193" s="245">
        <v>1.8490218829826119</v>
      </c>
      <c r="AG193" s="245">
        <v>1.8665933196010798</v>
      </c>
      <c r="AH193" s="245">
        <v>1.7348361847469249</v>
      </c>
      <c r="AI193" s="245">
        <v>1.8219458311460954</v>
      </c>
      <c r="AJ193" s="245">
        <v>1.7173667072224958</v>
      </c>
      <c r="AK193" s="245">
        <v>1.5844465708264863</v>
      </c>
      <c r="AL193" s="245">
        <v>1.7447633048492435</v>
      </c>
      <c r="AM193" s="245">
        <v>1.800981863194508</v>
      </c>
      <c r="AN193" s="245">
        <v>1.6518724473123143</v>
      </c>
      <c r="AO193" s="245">
        <v>1.8266985425574376</v>
      </c>
      <c r="AP193" s="245">
        <v>1.6300556502929311</v>
      </c>
      <c r="AQ193" s="245">
        <v>1.6043795458895715</v>
      </c>
      <c r="AR193" s="245">
        <v>1.6424284002215472</v>
      </c>
      <c r="AS193" s="245">
        <v>1.634564334506166</v>
      </c>
      <c r="AT193" s="245">
        <v>1.7189735728476876</v>
      </c>
      <c r="AU193" s="245">
        <v>1.9464456111083308</v>
      </c>
      <c r="AV193" s="245">
        <v>2.3022878711303605</v>
      </c>
      <c r="AW193" s="245">
        <v>2.0800285163842744</v>
      </c>
      <c r="AX193" s="245">
        <v>2.0488662229276571</v>
      </c>
      <c r="AY193" s="245">
        <v>1.8431883444529831</v>
      </c>
      <c r="AZ193" s="245">
        <v>1.6895303418825449</v>
      </c>
      <c r="BA193" s="245">
        <v>1.5980617219588282</v>
      </c>
      <c r="BB193" s="245">
        <v>1.6778464904357691</v>
      </c>
      <c r="BC193" s="245">
        <v>1.6549897125798196</v>
      </c>
      <c r="BD193" s="245">
        <v>1.9452573899948931</v>
      </c>
      <c r="BE193" s="245">
        <v>1.5711193070862493</v>
      </c>
      <c r="BF193" s="245">
        <v>1.6480071898901372</v>
      </c>
      <c r="BG193" s="245">
        <v>2.1407959531727556</v>
      </c>
      <c r="BH193" s="245">
        <v>1.7978303594275076</v>
      </c>
      <c r="BI193" s="245">
        <v>1.6473524008239195</v>
      </c>
      <c r="BJ193" s="245">
        <v>1.4249429775352809</v>
      </c>
      <c r="BK193" s="245">
        <v>1.0095131843961269</v>
      </c>
      <c r="BL193" s="245">
        <v>0.89674005422311609</v>
      </c>
      <c r="BM193" s="245">
        <v>1.0664623106021054</v>
      </c>
      <c r="BN193" s="245">
        <v>-0.68931896431550399</v>
      </c>
      <c r="BO193" s="245">
        <v>0.99824663631366661</v>
      </c>
      <c r="BP193" s="245">
        <v>1.096890835789182</v>
      </c>
      <c r="BQ193" s="245">
        <v>1.2741343291294669</v>
      </c>
      <c r="BR193" s="245">
        <v>0.84337072766527399</v>
      </c>
      <c r="BS193" s="245">
        <v>1.0705599843227702</v>
      </c>
      <c r="BT193" s="245">
        <v>1.6247158233097423</v>
      </c>
      <c r="BU193" s="245">
        <v>1.4859233745729199</v>
      </c>
      <c r="BV193" s="245">
        <v>1.5406504238988532</v>
      </c>
      <c r="BW193" s="245">
        <v>1.7639810276936458</v>
      </c>
      <c r="BX193" s="245">
        <v>1.697071012253403</v>
      </c>
      <c r="BY193" s="245">
        <v>2.1527389621075912</v>
      </c>
      <c r="BZ193" s="245">
        <v>2.6891113697391233</v>
      </c>
      <c r="CA193" s="245">
        <v>2.6002690929298353</v>
      </c>
      <c r="CB193" s="245">
        <v>2.6018423184025323</v>
      </c>
      <c r="CC193" s="245">
        <v>2.7703208909873211</v>
      </c>
      <c r="CD193" s="245">
        <v>2.4975982574396909</v>
      </c>
      <c r="CE193" s="245">
        <v>2.3105308862915876</v>
      </c>
      <c r="CF193" s="245">
        <v>2.2215094360285406</v>
      </c>
      <c r="CG193" s="245">
        <v>2.1123809735277916</v>
      </c>
      <c r="CH193" s="245">
        <v>1.4875066416407918</v>
      </c>
      <c r="CI193" s="245">
        <v>1.9381819065086745</v>
      </c>
      <c r="CJ193" s="245">
        <v>1.892239813478767</v>
      </c>
      <c r="CK193" s="245">
        <v>1.8818683960303275</v>
      </c>
      <c r="CL193" s="208">
        <v>2.130186254696838</v>
      </c>
    </row>
    <row r="194" spans="1:90" ht="27.95">
      <c r="A194" s="35"/>
      <c r="B194" s="149" t="s">
        <v>49</v>
      </c>
      <c r="C194" s="36"/>
      <c r="D194" s="145" t="s">
        <v>50</v>
      </c>
      <c r="E194" s="66"/>
      <c r="F194" s="244">
        <v>2.9758524922847869</v>
      </c>
      <c r="G194" s="244">
        <v>2.5911680691265389</v>
      </c>
      <c r="H194" s="244">
        <v>3.5369875843322092</v>
      </c>
      <c r="I194" s="244">
        <v>4.3207496161607537</v>
      </c>
      <c r="J194" s="244">
        <v>4.752993436527575</v>
      </c>
      <c r="K194" s="244">
        <v>4.0017283337121938</v>
      </c>
      <c r="L194" s="244">
        <v>3.929933724006716</v>
      </c>
      <c r="M194" s="244">
        <v>4.695513043237213</v>
      </c>
      <c r="N194" s="244">
        <v>4.31078522381803</v>
      </c>
      <c r="O194" s="244">
        <v>4.8376192646143465</v>
      </c>
      <c r="P194" s="244">
        <v>3.8794649021378405</v>
      </c>
      <c r="Q194" s="244">
        <v>2.7411156882787964</v>
      </c>
      <c r="R194" s="244">
        <v>2.3586351163640558</v>
      </c>
      <c r="S194" s="244">
        <v>4.2980144708316459</v>
      </c>
      <c r="T194" s="244">
        <v>3.054038845069897</v>
      </c>
      <c r="U194" s="244">
        <v>2.4798050644207592</v>
      </c>
      <c r="V194" s="244">
        <v>4.0237047901217267</v>
      </c>
      <c r="W194" s="244">
        <v>2.5061613781905265</v>
      </c>
      <c r="X194" s="244">
        <v>2.5595697861199511</v>
      </c>
      <c r="Y194" s="244">
        <v>3.3758360760708115</v>
      </c>
      <c r="Z194" s="244">
        <v>3.2939641755114906</v>
      </c>
      <c r="AA194" s="244">
        <v>2.3940868150329919</v>
      </c>
      <c r="AB194" s="244">
        <v>2.9301868948735006</v>
      </c>
      <c r="AC194" s="244">
        <v>3.7371003526446742</v>
      </c>
      <c r="AD194" s="244">
        <v>3.3714295471795737</v>
      </c>
      <c r="AE194" s="244">
        <v>3.8351251039911602</v>
      </c>
      <c r="AF194" s="244">
        <v>3.6537667810526244</v>
      </c>
      <c r="AG194" s="244">
        <v>2.9012668074802122</v>
      </c>
      <c r="AH194" s="244">
        <v>2.4738743215449972</v>
      </c>
      <c r="AI194" s="244">
        <v>2.1978445773981292</v>
      </c>
      <c r="AJ194" s="244">
        <v>2.7691720022436641</v>
      </c>
      <c r="AK194" s="244">
        <v>1.5012856639259269</v>
      </c>
      <c r="AL194" s="244">
        <v>3.5210448252663156</v>
      </c>
      <c r="AM194" s="244">
        <v>3.9119845327168576</v>
      </c>
      <c r="AN194" s="244">
        <v>4.3230154948610249</v>
      </c>
      <c r="AO194" s="244">
        <v>4.2731911360357202</v>
      </c>
      <c r="AP194" s="244">
        <v>3.1660525125422936</v>
      </c>
      <c r="AQ194" s="244">
        <v>2.073499578302048</v>
      </c>
      <c r="AR194" s="244">
        <v>2.0622087459573066</v>
      </c>
      <c r="AS194" s="244">
        <v>-1.058771011659843</v>
      </c>
      <c r="AT194" s="244">
        <v>0.31676492416939084</v>
      </c>
      <c r="AU194" s="244">
        <v>3.3694180767709554</v>
      </c>
      <c r="AV194" s="244">
        <v>-1.1015197793151827</v>
      </c>
      <c r="AW194" s="244">
        <v>0.8153404658214356</v>
      </c>
      <c r="AX194" s="244">
        <v>1.3182743831186201</v>
      </c>
      <c r="AY194" s="244">
        <v>1.610452961097991</v>
      </c>
      <c r="AZ194" s="244">
        <v>1.3983089362024259</v>
      </c>
      <c r="BA194" s="244">
        <v>1.203619240871916</v>
      </c>
      <c r="BB194" s="244">
        <v>1.2061348011535955</v>
      </c>
      <c r="BC194" s="244">
        <v>1.2889206203997787</v>
      </c>
      <c r="BD194" s="244">
        <v>1.6596059654769135</v>
      </c>
      <c r="BE194" s="244">
        <v>2.4761935763287823</v>
      </c>
      <c r="BF194" s="244">
        <v>1.83940142965875</v>
      </c>
      <c r="BG194" s="244">
        <v>1.5623351635509977</v>
      </c>
      <c r="BH194" s="244">
        <v>1.7595188078091155</v>
      </c>
      <c r="BI194" s="244">
        <v>2.1175208097143496</v>
      </c>
      <c r="BJ194" s="244">
        <v>1.9268156642597205</v>
      </c>
      <c r="BK194" s="244">
        <v>1.4194318213063895</v>
      </c>
      <c r="BL194" s="244">
        <v>0.7221962960352073</v>
      </c>
      <c r="BM194" s="244">
        <v>0.13187074514627284</v>
      </c>
      <c r="BN194" s="244">
        <v>-14.045005170299234</v>
      </c>
      <c r="BO194" s="244">
        <v>7.1838758406378673</v>
      </c>
      <c r="BP194" s="244">
        <v>6.2006636299919933</v>
      </c>
      <c r="BQ194" s="244">
        <v>5.5109822454421362</v>
      </c>
      <c r="BR194" s="244">
        <v>-1.1597934464667787</v>
      </c>
      <c r="BS194" s="244">
        <v>7.0017337444051861</v>
      </c>
      <c r="BT194" s="244">
        <v>4.7421596292972055</v>
      </c>
      <c r="BU194" s="244">
        <v>5.2765870168944247</v>
      </c>
      <c r="BV194" s="244">
        <v>4.8118195777763901</v>
      </c>
      <c r="BW194" s="244">
        <v>2.6969576910111499</v>
      </c>
      <c r="BX194" s="244">
        <v>1.3231638969630524</v>
      </c>
      <c r="BY194" s="244">
        <v>4.2834103307590254</v>
      </c>
      <c r="BZ194" s="244">
        <v>1.7257305731615702</v>
      </c>
      <c r="CA194" s="244">
        <v>1.8927050628061721</v>
      </c>
      <c r="CB194" s="244">
        <v>1.1310480836451973</v>
      </c>
      <c r="CC194" s="244">
        <v>1.1024767879725914</v>
      </c>
      <c r="CD194" s="244">
        <v>0.91703860370826362</v>
      </c>
      <c r="CE194" s="244">
        <v>1.2182287066683699</v>
      </c>
      <c r="CF194" s="244">
        <v>1.8962887066765006</v>
      </c>
      <c r="CG194" s="244">
        <v>1.4293056403660671</v>
      </c>
      <c r="CH194" s="244">
        <v>1.3389521348104267</v>
      </c>
      <c r="CI194" s="244">
        <v>2.1964564174947299</v>
      </c>
      <c r="CJ194" s="244">
        <v>2.1571931734835914</v>
      </c>
      <c r="CK194" s="244">
        <v>2.1587731555265037</v>
      </c>
      <c r="CL194" s="207">
        <v>3.2346496359414232</v>
      </c>
    </row>
    <row r="195" spans="1:90">
      <c r="A195" s="35"/>
      <c r="B195" s="149"/>
      <c r="C195" s="36" t="s">
        <v>205</v>
      </c>
      <c r="D195" s="147" t="s">
        <v>206</v>
      </c>
      <c r="E195" s="66"/>
      <c r="F195" s="245">
        <v>2.482167521175711</v>
      </c>
      <c r="G195" s="245">
        <v>2.8420439575954219</v>
      </c>
      <c r="H195" s="245">
        <v>3.9036810271271065</v>
      </c>
      <c r="I195" s="245">
        <v>4.0287352117166222</v>
      </c>
      <c r="J195" s="245">
        <v>5.3141486511357101</v>
      </c>
      <c r="K195" s="245">
        <v>4.3243120817477063</v>
      </c>
      <c r="L195" s="245">
        <v>3.9455153240320016</v>
      </c>
      <c r="M195" s="245">
        <v>4.7531140708848767</v>
      </c>
      <c r="N195" s="245">
        <v>4.0927317822934555</v>
      </c>
      <c r="O195" s="245">
        <v>5.6698678285887354</v>
      </c>
      <c r="P195" s="245">
        <v>4.1819513777112718</v>
      </c>
      <c r="Q195" s="245">
        <v>3.0659276430291982</v>
      </c>
      <c r="R195" s="245">
        <v>2.2696612391201114</v>
      </c>
      <c r="S195" s="245">
        <v>4.7203249000531002</v>
      </c>
      <c r="T195" s="245">
        <v>1.7456925127327594</v>
      </c>
      <c r="U195" s="245">
        <v>3.2743469301516228</v>
      </c>
      <c r="V195" s="245">
        <v>4.1545248051809693</v>
      </c>
      <c r="W195" s="245">
        <v>3.3398367190930571</v>
      </c>
      <c r="X195" s="245">
        <v>3.0948703499489767</v>
      </c>
      <c r="Y195" s="245">
        <v>3.1846965849151161</v>
      </c>
      <c r="Z195" s="245">
        <v>3.13900959116053</v>
      </c>
      <c r="AA195" s="245">
        <v>2.6178036544442591</v>
      </c>
      <c r="AB195" s="245">
        <v>2.9335159196379976</v>
      </c>
      <c r="AC195" s="245">
        <v>4.3015947733335622</v>
      </c>
      <c r="AD195" s="245">
        <v>3.0949330755114062</v>
      </c>
      <c r="AE195" s="245">
        <v>4.0079654177592943</v>
      </c>
      <c r="AF195" s="245">
        <v>3.9480247954726764</v>
      </c>
      <c r="AG195" s="245">
        <v>2.9963426539495686</v>
      </c>
      <c r="AH195" s="245">
        <v>2.7478989619539504</v>
      </c>
      <c r="AI195" s="245">
        <v>2.5972205997027089</v>
      </c>
      <c r="AJ195" s="245">
        <v>2.4645183507141013</v>
      </c>
      <c r="AK195" s="245">
        <v>1.8986260839226219</v>
      </c>
      <c r="AL195" s="245">
        <v>3.5466781307833912</v>
      </c>
      <c r="AM195" s="245">
        <v>4.2287324025184603</v>
      </c>
      <c r="AN195" s="245">
        <v>4.2793471237438041</v>
      </c>
      <c r="AO195" s="245">
        <v>5.59716301195634</v>
      </c>
      <c r="AP195" s="245">
        <v>2.4743139657760196</v>
      </c>
      <c r="AQ195" s="245">
        <v>1.5868377540850389</v>
      </c>
      <c r="AR195" s="245">
        <v>2.028433163723804</v>
      </c>
      <c r="AS195" s="245">
        <v>-0.66465923785071368</v>
      </c>
      <c r="AT195" s="245">
        <v>-1.1430015602240218</v>
      </c>
      <c r="AU195" s="245">
        <v>3.8793700677538254</v>
      </c>
      <c r="AV195" s="245">
        <v>-2.2403755174939022</v>
      </c>
      <c r="AW195" s="245">
        <v>1.2810397024200455</v>
      </c>
      <c r="AX195" s="245">
        <v>1.2607318872408513</v>
      </c>
      <c r="AY195" s="245">
        <v>1.5031226211692683</v>
      </c>
      <c r="AZ195" s="245">
        <v>0.76370645267671478</v>
      </c>
      <c r="BA195" s="245">
        <v>0.38393809963545777</v>
      </c>
      <c r="BB195" s="245">
        <v>0.71885570403405552</v>
      </c>
      <c r="BC195" s="245">
        <v>0.97126608378512458</v>
      </c>
      <c r="BD195" s="245">
        <v>1.6668532162620124</v>
      </c>
      <c r="BE195" s="245">
        <v>2.8506227365692212</v>
      </c>
      <c r="BF195" s="245">
        <v>1.8499042705048367</v>
      </c>
      <c r="BG195" s="245">
        <v>1.1978051331674919</v>
      </c>
      <c r="BH195" s="245">
        <v>1.7213358063562509</v>
      </c>
      <c r="BI195" s="245">
        <v>2.1361800132916926</v>
      </c>
      <c r="BJ195" s="245">
        <v>2.4320105995728341</v>
      </c>
      <c r="BK195" s="245">
        <v>0.54736237156586753</v>
      </c>
      <c r="BL195" s="245">
        <v>-0.25571949629545543</v>
      </c>
      <c r="BM195" s="245">
        <v>-0.59143324265836839</v>
      </c>
      <c r="BN195" s="245">
        <v>-10.366885821426933</v>
      </c>
      <c r="BO195" s="245">
        <v>3.8258926818318599</v>
      </c>
      <c r="BP195" s="245">
        <v>4.6495305740345856</v>
      </c>
      <c r="BQ195" s="245">
        <v>6.4886485551946578</v>
      </c>
      <c r="BR195" s="245">
        <v>0.76245657941092304</v>
      </c>
      <c r="BS195" s="245">
        <v>6.2507270739486671</v>
      </c>
      <c r="BT195" s="245">
        <v>3.8544166929289219</v>
      </c>
      <c r="BU195" s="245">
        <v>4.4778321065759314</v>
      </c>
      <c r="BV195" s="245">
        <v>8.2457748861568376</v>
      </c>
      <c r="BW195" s="245">
        <v>-0.68024153134228982</v>
      </c>
      <c r="BX195" s="245">
        <v>0.74371088424791765</v>
      </c>
      <c r="BY195" s="245">
        <v>3.9243669116988684</v>
      </c>
      <c r="BZ195" s="245">
        <v>3.5583418246981893</v>
      </c>
      <c r="CA195" s="245">
        <v>1.547565859087797</v>
      </c>
      <c r="CB195" s="245">
        <v>1.4333425552033958</v>
      </c>
      <c r="CC195" s="245">
        <v>-0.27854600855258127</v>
      </c>
      <c r="CD195" s="245">
        <v>1.053978898131831</v>
      </c>
      <c r="CE195" s="245">
        <v>0.34772491640615044</v>
      </c>
      <c r="CF195" s="245">
        <v>1.5257044716116468</v>
      </c>
      <c r="CG195" s="245">
        <v>1.2912474248407193</v>
      </c>
      <c r="CH195" s="245">
        <v>1.465837090577665</v>
      </c>
      <c r="CI195" s="245">
        <v>2.6101447394794235</v>
      </c>
      <c r="CJ195" s="245">
        <v>2.1561475393834399</v>
      </c>
      <c r="CK195" s="245">
        <v>1.7497344556921064</v>
      </c>
      <c r="CL195" s="208">
        <v>4.2975545915369509</v>
      </c>
    </row>
    <row r="196" spans="1:90">
      <c r="A196" s="39"/>
      <c r="B196" s="149"/>
      <c r="C196" s="36" t="s">
        <v>207</v>
      </c>
      <c r="D196" s="147" t="s">
        <v>208</v>
      </c>
      <c r="E196" s="64"/>
      <c r="F196" s="245">
        <v>3.337884070731107</v>
      </c>
      <c r="G196" s="245">
        <v>2.4580955093709917</v>
      </c>
      <c r="H196" s="245">
        <v>3.2568995739738114</v>
      </c>
      <c r="I196" s="245">
        <v>4.5159604933014066</v>
      </c>
      <c r="J196" s="245">
        <v>4.233066572813641</v>
      </c>
      <c r="K196" s="245">
        <v>3.8754834677243934</v>
      </c>
      <c r="L196" s="245">
        <v>3.8302527913102438</v>
      </c>
      <c r="M196" s="245">
        <v>4.6478357383602003</v>
      </c>
      <c r="N196" s="245">
        <v>4.4198158235888627</v>
      </c>
      <c r="O196" s="245">
        <v>4.3946537575757674</v>
      </c>
      <c r="P196" s="245">
        <v>3.381501761448007</v>
      </c>
      <c r="Q196" s="245">
        <v>2.3490588744855501</v>
      </c>
      <c r="R196" s="245">
        <v>2.6290246566305058</v>
      </c>
      <c r="S196" s="245">
        <v>4.2084769349832527</v>
      </c>
      <c r="T196" s="245">
        <v>3.8174539884684293</v>
      </c>
      <c r="U196" s="245">
        <v>1.9558797789465387</v>
      </c>
      <c r="V196" s="245">
        <v>3.8704256814702518</v>
      </c>
      <c r="W196" s="245">
        <v>1.9631116581693817</v>
      </c>
      <c r="X196" s="245">
        <v>1.6665186495573749</v>
      </c>
      <c r="Y196" s="245">
        <v>3.9121059531174893</v>
      </c>
      <c r="Z196" s="245">
        <v>3.362314092875522</v>
      </c>
      <c r="AA196" s="245">
        <v>2.2744770902787224</v>
      </c>
      <c r="AB196" s="245">
        <v>2.5228893458870658</v>
      </c>
      <c r="AC196" s="245">
        <v>3.7086189833655396</v>
      </c>
      <c r="AD196" s="245">
        <v>3.4773146229774881</v>
      </c>
      <c r="AE196" s="245">
        <v>3.7037211463869113</v>
      </c>
      <c r="AF196" s="245">
        <v>3.0583217592917293</v>
      </c>
      <c r="AG196" s="245">
        <v>3.1408496607903373</v>
      </c>
      <c r="AH196" s="245">
        <v>2.3046465387509727</v>
      </c>
      <c r="AI196" s="245">
        <v>1.8606427000072472</v>
      </c>
      <c r="AJ196" s="245">
        <v>2.5843606390420319</v>
      </c>
      <c r="AK196" s="245">
        <v>1.8293464802669774</v>
      </c>
      <c r="AL196" s="245">
        <v>3.1335871357219673</v>
      </c>
      <c r="AM196" s="245">
        <v>3.5623579122633657</v>
      </c>
      <c r="AN196" s="245">
        <v>4.0989229502678768</v>
      </c>
      <c r="AO196" s="245">
        <v>3.8053576486081653</v>
      </c>
      <c r="AP196" s="245">
        <v>3.3631432588362884</v>
      </c>
      <c r="AQ196" s="245">
        <v>2.4205115307887013</v>
      </c>
      <c r="AR196" s="245">
        <v>1.9751458350100677</v>
      </c>
      <c r="AS196" s="245">
        <v>-0.77360194452667486</v>
      </c>
      <c r="AT196" s="245">
        <v>1.0579797103216038</v>
      </c>
      <c r="AU196" s="245">
        <v>2.825987670068983</v>
      </c>
      <c r="AV196" s="245">
        <v>0.19358661676429278</v>
      </c>
      <c r="AW196" s="245">
        <v>0.48466025503827836</v>
      </c>
      <c r="AX196" s="245">
        <v>1.220644678449716</v>
      </c>
      <c r="AY196" s="245">
        <v>1.6446543415333394</v>
      </c>
      <c r="AZ196" s="245">
        <v>2.1323611915129703</v>
      </c>
      <c r="BA196" s="245">
        <v>2.0416150172586072</v>
      </c>
      <c r="BB196" s="245">
        <v>1.3924963405869306</v>
      </c>
      <c r="BC196" s="245">
        <v>1.4947541439714627</v>
      </c>
      <c r="BD196" s="245">
        <v>1.7295701690615601</v>
      </c>
      <c r="BE196" s="245">
        <v>2.1914188819140037</v>
      </c>
      <c r="BF196" s="245">
        <v>2.0661756293198579</v>
      </c>
      <c r="BG196" s="245">
        <v>1.6740484039238908</v>
      </c>
      <c r="BH196" s="245">
        <v>1.4921486815860305</v>
      </c>
      <c r="BI196" s="245">
        <v>2.1587641511395645</v>
      </c>
      <c r="BJ196" s="245">
        <v>2.2744560371717313</v>
      </c>
      <c r="BK196" s="245">
        <v>1.6416327087949156</v>
      </c>
      <c r="BL196" s="245">
        <v>1.0989842356211597</v>
      </c>
      <c r="BM196" s="245">
        <v>0.43430811269362835</v>
      </c>
      <c r="BN196" s="245">
        <v>-15.470077398680232</v>
      </c>
      <c r="BO196" s="245">
        <v>8.8837956050738853</v>
      </c>
      <c r="BP196" s="245">
        <v>7.0559414627599182</v>
      </c>
      <c r="BQ196" s="245">
        <v>4.3897194487741586</v>
      </c>
      <c r="BR196" s="245">
        <v>-0.78152295725533349</v>
      </c>
      <c r="BS196" s="245">
        <v>6.0897767184398646</v>
      </c>
      <c r="BT196" s="245">
        <v>5.1757070807016987</v>
      </c>
      <c r="BU196" s="245">
        <v>5.5469999521752413</v>
      </c>
      <c r="BV196" s="245">
        <v>4.1016171667070012</v>
      </c>
      <c r="BW196" s="245">
        <v>4.1120382871880423</v>
      </c>
      <c r="BX196" s="245">
        <v>1.781643070583641</v>
      </c>
      <c r="BY196" s="245">
        <v>4.1675883122634048</v>
      </c>
      <c r="BZ196" s="245">
        <v>1.6355882513861957</v>
      </c>
      <c r="CA196" s="245">
        <v>1.3826213964316878</v>
      </c>
      <c r="CB196" s="245">
        <v>0.78551664615909544</v>
      </c>
      <c r="CC196" s="245">
        <v>1.8075172937571722</v>
      </c>
      <c r="CD196" s="245">
        <v>1.7216443175749276</v>
      </c>
      <c r="CE196" s="245">
        <v>1.6904432840422885</v>
      </c>
      <c r="CF196" s="245">
        <v>2.1129604009697829</v>
      </c>
      <c r="CG196" s="245">
        <v>1.2404841586283624</v>
      </c>
      <c r="CH196" s="245">
        <v>1.5027997056031808</v>
      </c>
      <c r="CI196" s="245">
        <v>2.035631605802223</v>
      </c>
      <c r="CJ196" s="245">
        <v>2.0034707182422551</v>
      </c>
      <c r="CK196" s="245">
        <v>2.1821109623928692</v>
      </c>
      <c r="CL196" s="208">
        <v>2.6296596834483097</v>
      </c>
    </row>
    <row r="197" spans="1:90">
      <c r="A197" s="35"/>
      <c r="B197" s="144" t="s">
        <v>94</v>
      </c>
      <c r="C197" s="36"/>
      <c r="D197" s="145" t="s">
        <v>95</v>
      </c>
      <c r="E197" s="66"/>
      <c r="F197" s="244">
        <v>2.3063134041138227</v>
      </c>
      <c r="G197" s="244">
        <v>-0.77475451030382203</v>
      </c>
      <c r="H197" s="244">
        <v>-1.0322906277750974</v>
      </c>
      <c r="I197" s="244">
        <v>7.9378738488595815</v>
      </c>
      <c r="J197" s="244">
        <v>0.20768514597719445</v>
      </c>
      <c r="K197" s="244">
        <v>2.8892000685330004</v>
      </c>
      <c r="L197" s="244">
        <v>2.6464598840555453</v>
      </c>
      <c r="M197" s="244">
        <v>3.5428753215573039</v>
      </c>
      <c r="N197" s="244">
        <v>1.8736309400464677</v>
      </c>
      <c r="O197" s="244">
        <v>5.5848065017465558</v>
      </c>
      <c r="P197" s="244">
        <v>2.4758543339293908</v>
      </c>
      <c r="Q197" s="244">
        <v>0.57385597736092109</v>
      </c>
      <c r="R197" s="244">
        <v>3.2740993502566198</v>
      </c>
      <c r="S197" s="244">
        <v>7.4207398693062032E-2</v>
      </c>
      <c r="T197" s="244">
        <v>3.5003062258979867</v>
      </c>
      <c r="U197" s="244">
        <v>4.7160629829355258</v>
      </c>
      <c r="V197" s="244">
        <v>3.1600605117407099</v>
      </c>
      <c r="W197" s="244">
        <v>3.0981226031291556</v>
      </c>
      <c r="X197" s="244">
        <v>1.3063769960528333</v>
      </c>
      <c r="Y197" s="244">
        <v>2.339694706369329</v>
      </c>
      <c r="Z197" s="244">
        <v>2.2807228787940232</v>
      </c>
      <c r="AA197" s="244">
        <v>1.7895673830305157</v>
      </c>
      <c r="AB197" s="244">
        <v>1.9003065644190684</v>
      </c>
      <c r="AC197" s="244">
        <v>1.5439849653344737</v>
      </c>
      <c r="AD197" s="244">
        <v>2.536029188519791</v>
      </c>
      <c r="AE197" s="244">
        <v>2.2498639344055817</v>
      </c>
      <c r="AF197" s="244">
        <v>1.8836050828819424</v>
      </c>
      <c r="AG197" s="244">
        <v>1.8062010529625212</v>
      </c>
      <c r="AH197" s="244">
        <v>2.129675916215291</v>
      </c>
      <c r="AI197" s="244">
        <v>2.4176714375539774</v>
      </c>
      <c r="AJ197" s="244">
        <v>4.0432967233949171</v>
      </c>
      <c r="AK197" s="244">
        <v>2.0270945601168933</v>
      </c>
      <c r="AL197" s="244">
        <v>3.9308310062023253</v>
      </c>
      <c r="AM197" s="244">
        <v>3.5776345904685769</v>
      </c>
      <c r="AN197" s="244">
        <v>4.423331881782218</v>
      </c>
      <c r="AO197" s="244">
        <v>2.081929602296583</v>
      </c>
      <c r="AP197" s="244">
        <v>-1.1387121143540071</v>
      </c>
      <c r="AQ197" s="244">
        <v>1.5261598228393183</v>
      </c>
      <c r="AR197" s="244">
        <v>4.5796964333231216</v>
      </c>
      <c r="AS197" s="244">
        <v>3.7357281522883028</v>
      </c>
      <c r="AT197" s="244">
        <v>1.1204727950674851</v>
      </c>
      <c r="AU197" s="244">
        <v>6.4434832926501855</v>
      </c>
      <c r="AV197" s="244">
        <v>-8.9411063328948046</v>
      </c>
      <c r="AW197" s="244">
        <v>10.037214799430188</v>
      </c>
      <c r="AX197" s="244">
        <v>5.5113955840910194</v>
      </c>
      <c r="AY197" s="244">
        <v>0.93949297694248912</v>
      </c>
      <c r="AZ197" s="244">
        <v>1.2020866739871394</v>
      </c>
      <c r="BA197" s="244">
        <v>3.3205013653831514</v>
      </c>
      <c r="BB197" s="244">
        <v>1.8632812268003249</v>
      </c>
      <c r="BC197" s="244">
        <v>0.9231549674236561</v>
      </c>
      <c r="BD197" s="244">
        <v>2.0516587062553668</v>
      </c>
      <c r="BE197" s="244">
        <v>3.5922678625992575</v>
      </c>
      <c r="BF197" s="244">
        <v>2.7179752705702498</v>
      </c>
      <c r="BG197" s="244">
        <v>1.4780697900858257</v>
      </c>
      <c r="BH197" s="244">
        <v>1.0646812322310666</v>
      </c>
      <c r="BI197" s="244">
        <v>2.2936239286229352</v>
      </c>
      <c r="BJ197" s="244">
        <v>2.5529338355329827</v>
      </c>
      <c r="BK197" s="244">
        <v>0.96427666440585824</v>
      </c>
      <c r="BL197" s="244">
        <v>0.22278998390821414</v>
      </c>
      <c r="BM197" s="244">
        <v>-0.41405084078746768</v>
      </c>
      <c r="BN197" s="244">
        <v>0.70550536687261456</v>
      </c>
      <c r="BO197" s="244">
        <v>-1.398904443477349</v>
      </c>
      <c r="BP197" s="244">
        <v>5.7706554563024213</v>
      </c>
      <c r="BQ197" s="244">
        <v>0.49522060525409017</v>
      </c>
      <c r="BR197" s="244">
        <v>-2.0684859562107647</v>
      </c>
      <c r="BS197" s="244">
        <v>3.2035311134721098</v>
      </c>
      <c r="BT197" s="244">
        <v>4.3236154574827879</v>
      </c>
      <c r="BU197" s="244">
        <v>2.7381922237372294</v>
      </c>
      <c r="BV197" s="244">
        <v>4.5971705079179515</v>
      </c>
      <c r="BW197" s="244">
        <v>-7.6761610680125045</v>
      </c>
      <c r="BX197" s="244">
        <v>5.3300883472157068</v>
      </c>
      <c r="BY197" s="244">
        <v>4.098560774723282</v>
      </c>
      <c r="BZ197" s="244">
        <v>7.9361932257738772</v>
      </c>
      <c r="CA197" s="244">
        <v>4.0802872754247517</v>
      </c>
      <c r="CB197" s="244">
        <v>2.4500057986658703</v>
      </c>
      <c r="CC197" s="244">
        <v>3.4716958353021425</v>
      </c>
      <c r="CD197" s="244">
        <v>3.1860235826581373</v>
      </c>
      <c r="CE197" s="244">
        <v>-1.7113971249711568</v>
      </c>
      <c r="CF197" s="244">
        <v>6.4553372605877826</v>
      </c>
      <c r="CG197" s="244">
        <v>1.5641014079259037</v>
      </c>
      <c r="CH197" s="244">
        <v>-1.9722534213542957</v>
      </c>
      <c r="CI197" s="244">
        <v>6.2104238400056033</v>
      </c>
      <c r="CJ197" s="244">
        <v>3.7711544361706189</v>
      </c>
      <c r="CK197" s="244">
        <v>5.3934777485059158</v>
      </c>
      <c r="CL197" s="207">
        <v>5.0851402400658401</v>
      </c>
    </row>
    <row r="198" spans="1:90">
      <c r="A198" s="35"/>
      <c r="B198" s="144"/>
      <c r="C198" s="36" t="s">
        <v>209</v>
      </c>
      <c r="D198" s="147" t="s">
        <v>95</v>
      </c>
      <c r="E198" s="66"/>
      <c r="F198" s="245">
        <v>2.3063134041138227</v>
      </c>
      <c r="G198" s="245">
        <v>-0.77475451030382203</v>
      </c>
      <c r="H198" s="245">
        <v>-1.0322906277750974</v>
      </c>
      <c r="I198" s="245">
        <v>7.9378738488595815</v>
      </c>
      <c r="J198" s="245">
        <v>0.20768514597719445</v>
      </c>
      <c r="K198" s="245">
        <v>2.8892000685330004</v>
      </c>
      <c r="L198" s="245">
        <v>2.6464598840555453</v>
      </c>
      <c r="M198" s="245">
        <v>3.5428753215573039</v>
      </c>
      <c r="N198" s="245">
        <v>1.8736309400464677</v>
      </c>
      <c r="O198" s="245">
        <v>5.5848065017465558</v>
      </c>
      <c r="P198" s="245">
        <v>2.4758543339293908</v>
      </c>
      <c r="Q198" s="245">
        <v>0.57385597736092109</v>
      </c>
      <c r="R198" s="245">
        <v>3.2740993502566198</v>
      </c>
      <c r="S198" s="245">
        <v>7.4207398693062032E-2</v>
      </c>
      <c r="T198" s="245">
        <v>3.5003062258979867</v>
      </c>
      <c r="U198" s="245">
        <v>4.7160629829355258</v>
      </c>
      <c r="V198" s="245">
        <v>3.1600605117407099</v>
      </c>
      <c r="W198" s="245">
        <v>3.0981226031291556</v>
      </c>
      <c r="X198" s="245">
        <v>1.3063769960528333</v>
      </c>
      <c r="Y198" s="245">
        <v>2.339694706369329</v>
      </c>
      <c r="Z198" s="245">
        <v>2.2807228787940232</v>
      </c>
      <c r="AA198" s="245">
        <v>1.7895673830305157</v>
      </c>
      <c r="AB198" s="245">
        <v>1.9003065644190684</v>
      </c>
      <c r="AC198" s="245">
        <v>1.5439849653344737</v>
      </c>
      <c r="AD198" s="245">
        <v>2.536029188519791</v>
      </c>
      <c r="AE198" s="245">
        <v>2.2498639344055817</v>
      </c>
      <c r="AF198" s="245">
        <v>1.8836050828819424</v>
      </c>
      <c r="AG198" s="245">
        <v>1.8062010529625212</v>
      </c>
      <c r="AH198" s="245">
        <v>2.129675916215291</v>
      </c>
      <c r="AI198" s="245">
        <v>2.4176714375539774</v>
      </c>
      <c r="AJ198" s="245">
        <v>4.0432967233949171</v>
      </c>
      <c r="AK198" s="245">
        <v>2.0270945601168933</v>
      </c>
      <c r="AL198" s="245">
        <v>3.9308310062023253</v>
      </c>
      <c r="AM198" s="245">
        <v>3.5776345904685769</v>
      </c>
      <c r="AN198" s="245">
        <v>4.423331881782218</v>
      </c>
      <c r="AO198" s="245">
        <v>2.081929602296583</v>
      </c>
      <c r="AP198" s="245">
        <v>-1.1387121143540071</v>
      </c>
      <c r="AQ198" s="245">
        <v>1.5261598228393183</v>
      </c>
      <c r="AR198" s="245">
        <v>4.5796964333231216</v>
      </c>
      <c r="AS198" s="245">
        <v>3.7357281522883028</v>
      </c>
      <c r="AT198" s="245">
        <v>1.1204727950674851</v>
      </c>
      <c r="AU198" s="245">
        <v>6.4434832926501855</v>
      </c>
      <c r="AV198" s="245">
        <v>-8.9411063328948046</v>
      </c>
      <c r="AW198" s="245">
        <v>10.037214799430188</v>
      </c>
      <c r="AX198" s="245">
        <v>5.5113955840910194</v>
      </c>
      <c r="AY198" s="245">
        <v>0.93949297694248912</v>
      </c>
      <c r="AZ198" s="245">
        <v>1.2020866739871394</v>
      </c>
      <c r="BA198" s="245">
        <v>3.3205013653831514</v>
      </c>
      <c r="BB198" s="245">
        <v>1.8632812268003249</v>
      </c>
      <c r="BC198" s="245">
        <v>0.9231549674236561</v>
      </c>
      <c r="BD198" s="245">
        <v>2.0516587062553668</v>
      </c>
      <c r="BE198" s="245">
        <v>3.5922678625992575</v>
      </c>
      <c r="BF198" s="245">
        <v>2.7179752705702498</v>
      </c>
      <c r="BG198" s="245">
        <v>1.4780697900858257</v>
      </c>
      <c r="BH198" s="245">
        <v>1.0646812322310666</v>
      </c>
      <c r="BI198" s="245">
        <v>2.2936239286229352</v>
      </c>
      <c r="BJ198" s="245">
        <v>2.5529338355329827</v>
      </c>
      <c r="BK198" s="245">
        <v>0.96427666440585824</v>
      </c>
      <c r="BL198" s="245">
        <v>0.22278998390821414</v>
      </c>
      <c r="BM198" s="245">
        <v>-0.41405084078746768</v>
      </c>
      <c r="BN198" s="245">
        <v>0.70550536687261456</v>
      </c>
      <c r="BO198" s="245">
        <v>-1.398904443477349</v>
      </c>
      <c r="BP198" s="245">
        <v>5.7706554563024213</v>
      </c>
      <c r="BQ198" s="245">
        <v>0.49522060525409017</v>
      </c>
      <c r="BR198" s="245">
        <v>-2.0684859562107647</v>
      </c>
      <c r="BS198" s="245">
        <v>3.2035311134721098</v>
      </c>
      <c r="BT198" s="245">
        <v>4.3236154574827879</v>
      </c>
      <c r="BU198" s="245">
        <v>2.7381922237372294</v>
      </c>
      <c r="BV198" s="245">
        <v>4.5971705079179515</v>
      </c>
      <c r="BW198" s="245">
        <v>-7.6761610680125045</v>
      </c>
      <c r="BX198" s="245">
        <v>5.3300883472157068</v>
      </c>
      <c r="BY198" s="245">
        <v>4.098560774723282</v>
      </c>
      <c r="BZ198" s="245">
        <v>7.9361932257738772</v>
      </c>
      <c r="CA198" s="245">
        <v>4.0802872754247517</v>
      </c>
      <c r="CB198" s="245">
        <v>2.4500057986658703</v>
      </c>
      <c r="CC198" s="245">
        <v>3.4716958353021425</v>
      </c>
      <c r="CD198" s="245">
        <v>3.1860235826581373</v>
      </c>
      <c r="CE198" s="245">
        <v>-1.7113971249711568</v>
      </c>
      <c r="CF198" s="245">
        <v>6.4553372605877826</v>
      </c>
      <c r="CG198" s="245">
        <v>1.5641014079259037</v>
      </c>
      <c r="CH198" s="245">
        <v>-1.9722534213542957</v>
      </c>
      <c r="CI198" s="245">
        <v>6.2104238400056033</v>
      </c>
      <c r="CJ198" s="245">
        <v>3.7711544361706189</v>
      </c>
      <c r="CK198" s="245">
        <v>5.3934777485059158</v>
      </c>
      <c r="CL198" s="208">
        <v>5.0851402400658401</v>
      </c>
    </row>
    <row r="199" spans="1:90">
      <c r="A199" s="35"/>
      <c r="B199" s="144" t="s">
        <v>96</v>
      </c>
      <c r="C199" s="36"/>
      <c r="D199" s="145" t="s">
        <v>97</v>
      </c>
      <c r="E199" s="66"/>
      <c r="F199" s="244">
        <v>1.927093470699333</v>
      </c>
      <c r="G199" s="244">
        <v>1.9423137174300109</v>
      </c>
      <c r="H199" s="244">
        <v>2.3177332466282792</v>
      </c>
      <c r="I199" s="244">
        <v>0.43487828664963502</v>
      </c>
      <c r="J199" s="244">
        <v>2.3940175354451725</v>
      </c>
      <c r="K199" s="244">
        <v>2.7000658584595669</v>
      </c>
      <c r="L199" s="244">
        <v>2.1916327686706438</v>
      </c>
      <c r="M199" s="244">
        <v>1.7448728452664284</v>
      </c>
      <c r="N199" s="244">
        <v>3.0160091266805011</v>
      </c>
      <c r="O199" s="244">
        <v>3.315831055422052</v>
      </c>
      <c r="P199" s="244">
        <v>2.6893875298364094</v>
      </c>
      <c r="Q199" s="244">
        <v>2.8715418789879976</v>
      </c>
      <c r="R199" s="244">
        <v>2.7761249828612335</v>
      </c>
      <c r="S199" s="244">
        <v>2.170730889541943</v>
      </c>
      <c r="T199" s="244">
        <v>2.1598923341459084</v>
      </c>
      <c r="U199" s="244">
        <v>2.719753380409486</v>
      </c>
      <c r="V199" s="244">
        <v>2.7840512496124035</v>
      </c>
      <c r="W199" s="244">
        <v>2.1494208433298496</v>
      </c>
      <c r="X199" s="244">
        <v>1.687239469127789</v>
      </c>
      <c r="Y199" s="244">
        <v>1.4253288192706037</v>
      </c>
      <c r="Z199" s="244">
        <v>3.9202872673239</v>
      </c>
      <c r="AA199" s="244">
        <v>-1.3203196101905945</v>
      </c>
      <c r="AB199" s="244">
        <v>3.1499832048589269</v>
      </c>
      <c r="AC199" s="244">
        <v>3.5216645609026358</v>
      </c>
      <c r="AD199" s="244">
        <v>0.80397774945531353</v>
      </c>
      <c r="AE199" s="244">
        <v>1.3294349175543516</v>
      </c>
      <c r="AF199" s="244">
        <v>4.3677960361497412</v>
      </c>
      <c r="AG199" s="244">
        <v>3.7260723087090497</v>
      </c>
      <c r="AH199" s="244">
        <v>1.582980624508707</v>
      </c>
      <c r="AI199" s="244">
        <v>3.0549387379339379</v>
      </c>
      <c r="AJ199" s="244">
        <v>2.2592449551664942</v>
      </c>
      <c r="AK199" s="244">
        <v>1.5411659774383253</v>
      </c>
      <c r="AL199" s="244">
        <v>3.1575541829967619</v>
      </c>
      <c r="AM199" s="244">
        <v>1.9324572300608764</v>
      </c>
      <c r="AN199" s="244">
        <v>2.4482634493808888</v>
      </c>
      <c r="AO199" s="244">
        <v>0.82628244727249012</v>
      </c>
      <c r="AP199" s="244">
        <v>1.8731335467154366</v>
      </c>
      <c r="AQ199" s="244">
        <v>3.1141971938892397</v>
      </c>
      <c r="AR199" s="244">
        <v>2.0980588256977057</v>
      </c>
      <c r="AS199" s="244">
        <v>4.0087590630803618</v>
      </c>
      <c r="AT199" s="244">
        <v>-0.64572512607222166</v>
      </c>
      <c r="AU199" s="244">
        <v>7.5449169138441192</v>
      </c>
      <c r="AV199" s="244">
        <v>-5.3974680090669409</v>
      </c>
      <c r="AW199" s="244">
        <v>7.1876210301512202</v>
      </c>
      <c r="AX199" s="244">
        <v>2.6942655242319091</v>
      </c>
      <c r="AY199" s="244">
        <v>2.9344539344680243</v>
      </c>
      <c r="AZ199" s="244">
        <v>1.2033385433179546</v>
      </c>
      <c r="BA199" s="244">
        <v>0.71963088189410485</v>
      </c>
      <c r="BB199" s="244">
        <v>3.8131519444508655</v>
      </c>
      <c r="BC199" s="244">
        <v>1.7280591337281521</v>
      </c>
      <c r="BD199" s="244">
        <v>1.8187694752218988</v>
      </c>
      <c r="BE199" s="244">
        <v>1.7848222860745011</v>
      </c>
      <c r="BF199" s="244">
        <v>1.0760765823693248</v>
      </c>
      <c r="BG199" s="244">
        <v>2.1122391748789227</v>
      </c>
      <c r="BH199" s="244">
        <v>1.4667937176636059</v>
      </c>
      <c r="BI199" s="244">
        <v>4.2633947769344473</v>
      </c>
      <c r="BJ199" s="244">
        <v>2.2838720550313525</v>
      </c>
      <c r="BK199" s="244">
        <v>3.1310746337857864</v>
      </c>
      <c r="BL199" s="244">
        <v>0.49219330964301378</v>
      </c>
      <c r="BM199" s="244">
        <v>1.6182046760629447</v>
      </c>
      <c r="BN199" s="244">
        <v>2.6561011279334252</v>
      </c>
      <c r="BO199" s="244">
        <v>-1.0582931454491273</v>
      </c>
      <c r="BP199" s="244">
        <v>2.4943565370217442</v>
      </c>
      <c r="BQ199" s="244">
        <v>1.9280215181739067</v>
      </c>
      <c r="BR199" s="244">
        <v>-0.30203946486813038</v>
      </c>
      <c r="BS199" s="244">
        <v>4.4864734237593638</v>
      </c>
      <c r="BT199" s="244">
        <v>3.78592821702442</v>
      </c>
      <c r="BU199" s="244">
        <v>0.6722974192491904</v>
      </c>
      <c r="BV199" s="244">
        <v>3.4594206433174293</v>
      </c>
      <c r="BW199" s="244">
        <v>1.9348069751316928</v>
      </c>
      <c r="BX199" s="244">
        <v>-0.2464379636223839</v>
      </c>
      <c r="BY199" s="244">
        <v>6.5102730571253034</v>
      </c>
      <c r="BZ199" s="244">
        <v>6.5460786114399383</v>
      </c>
      <c r="CA199" s="244">
        <v>0.5949453006688401</v>
      </c>
      <c r="CB199" s="244">
        <v>1.0762255480960619</v>
      </c>
      <c r="CC199" s="244">
        <v>4.7734094734099131</v>
      </c>
      <c r="CD199" s="244">
        <v>3.5671074831626868</v>
      </c>
      <c r="CE199" s="244">
        <v>-0.94974673598068193</v>
      </c>
      <c r="CF199" s="244">
        <v>9.2408002068924162</v>
      </c>
      <c r="CG199" s="244">
        <v>-1.2797181061510372</v>
      </c>
      <c r="CH199" s="244">
        <v>0.93583644184680281</v>
      </c>
      <c r="CI199" s="244">
        <v>10.296153934813972</v>
      </c>
      <c r="CJ199" s="244">
        <v>1.5067933383721623</v>
      </c>
      <c r="CK199" s="244">
        <v>-0.19393401775515429</v>
      </c>
      <c r="CL199" s="207">
        <v>4.5724465795899789</v>
      </c>
    </row>
    <row r="200" spans="1:90">
      <c r="A200" s="35"/>
      <c r="B200" s="144"/>
      <c r="C200" s="36" t="s">
        <v>210</v>
      </c>
      <c r="D200" s="147" t="s">
        <v>211</v>
      </c>
      <c r="E200" s="66"/>
      <c r="F200" s="245">
        <v>2.0244536203225323</v>
      </c>
      <c r="G200" s="245">
        <v>2.121353185429939</v>
      </c>
      <c r="H200" s="245">
        <v>2.6161898403984907</v>
      </c>
      <c r="I200" s="245">
        <v>0.70307482245810604</v>
      </c>
      <c r="J200" s="245">
        <v>2.8482684885869674</v>
      </c>
      <c r="K200" s="245">
        <v>3.2268237053568356</v>
      </c>
      <c r="L200" s="245">
        <v>3.0781590494016484</v>
      </c>
      <c r="M200" s="245">
        <v>2.5776109681303012</v>
      </c>
      <c r="N200" s="245">
        <v>2.8988116709751495</v>
      </c>
      <c r="O200" s="245">
        <v>2.7549687763966233</v>
      </c>
      <c r="P200" s="245">
        <v>1.6039452998134465</v>
      </c>
      <c r="Q200" s="245">
        <v>0.69415474316494397</v>
      </c>
      <c r="R200" s="245">
        <v>1.5345189269701223</v>
      </c>
      <c r="S200" s="245">
        <v>1.6136961493802886</v>
      </c>
      <c r="T200" s="245">
        <v>2.1997903354497907</v>
      </c>
      <c r="U200" s="245">
        <v>4.0756548583991332</v>
      </c>
      <c r="V200" s="245">
        <v>3.500045353625751</v>
      </c>
      <c r="W200" s="245">
        <v>2.7409206529110719</v>
      </c>
      <c r="X200" s="245">
        <v>1.6573737396353891</v>
      </c>
      <c r="Y200" s="245">
        <v>0.88328009473038094</v>
      </c>
      <c r="Z200" s="245">
        <v>3.3033326208050937</v>
      </c>
      <c r="AA200" s="245">
        <v>-1.0255266047757914</v>
      </c>
      <c r="AB200" s="245">
        <v>3.220855385832607</v>
      </c>
      <c r="AC200" s="245">
        <v>4.8263049058045624</v>
      </c>
      <c r="AD200" s="245">
        <v>0.51747279034420046</v>
      </c>
      <c r="AE200" s="245">
        <v>1.3242252906599674</v>
      </c>
      <c r="AF200" s="245">
        <v>3.9538588292408008</v>
      </c>
      <c r="AG200" s="245">
        <v>3.5815170611789995</v>
      </c>
      <c r="AH200" s="245">
        <v>0.9217809612507466</v>
      </c>
      <c r="AI200" s="245">
        <v>2.7953833247522226</v>
      </c>
      <c r="AJ200" s="245">
        <v>1.9869151801964904</v>
      </c>
      <c r="AK200" s="245">
        <v>2.5153142358296066</v>
      </c>
      <c r="AL200" s="245">
        <v>3.8589445523115273</v>
      </c>
      <c r="AM200" s="245">
        <v>2.0253560826018173</v>
      </c>
      <c r="AN200" s="245">
        <v>2.4689188457733877</v>
      </c>
      <c r="AO200" s="245">
        <v>1.5378403134576928</v>
      </c>
      <c r="AP200" s="245">
        <v>2.6787823401190707</v>
      </c>
      <c r="AQ200" s="245">
        <v>2.7691820734134325</v>
      </c>
      <c r="AR200" s="245">
        <v>1.5153946213991532</v>
      </c>
      <c r="AS200" s="245">
        <v>1.5322357293728714</v>
      </c>
      <c r="AT200" s="245">
        <v>1.9271698189971005</v>
      </c>
      <c r="AU200" s="245">
        <v>4.8709050129331075</v>
      </c>
      <c r="AV200" s="245">
        <v>-1.2154385269104893</v>
      </c>
      <c r="AW200" s="245">
        <v>2.9002821368168981</v>
      </c>
      <c r="AX200" s="245">
        <v>2.3687771616056352</v>
      </c>
      <c r="AY200" s="245">
        <v>3.196198676363224</v>
      </c>
      <c r="AZ200" s="245">
        <v>1.60135027869201</v>
      </c>
      <c r="BA200" s="245">
        <v>-0.25069696681661924</v>
      </c>
      <c r="BB200" s="245">
        <v>7.4912373060868305</v>
      </c>
      <c r="BC200" s="245">
        <v>0.99892913218950241</v>
      </c>
      <c r="BD200" s="245">
        <v>2.0914311755461057</v>
      </c>
      <c r="BE200" s="245">
        <v>0.70335710649133887</v>
      </c>
      <c r="BF200" s="245">
        <v>0.7463435934860172</v>
      </c>
      <c r="BG200" s="245">
        <v>1.1495099727334264</v>
      </c>
      <c r="BH200" s="245">
        <v>2.0830911482898813</v>
      </c>
      <c r="BI200" s="245">
        <v>2.3155541983158656</v>
      </c>
      <c r="BJ200" s="245">
        <v>1.1497143791608266</v>
      </c>
      <c r="BK200" s="245">
        <v>1.5395561521761749</v>
      </c>
      <c r="BL200" s="245">
        <v>0.73573979901648556</v>
      </c>
      <c r="BM200" s="245">
        <v>-1.4153547062576735</v>
      </c>
      <c r="BN200" s="245">
        <v>-3.115023401464569</v>
      </c>
      <c r="BO200" s="245">
        <v>-5.3892540442748782</v>
      </c>
      <c r="BP200" s="245">
        <v>4.1698665533648693</v>
      </c>
      <c r="BQ200" s="245">
        <v>2.2040962875017129</v>
      </c>
      <c r="BR200" s="245">
        <v>3.0915933417033301</v>
      </c>
      <c r="BS200" s="245">
        <v>2.6451771464160601</v>
      </c>
      <c r="BT200" s="245">
        <v>3.9398260489701187</v>
      </c>
      <c r="BU200" s="245">
        <v>4.2877330151589632</v>
      </c>
      <c r="BV200" s="245">
        <v>2.8437617027102391</v>
      </c>
      <c r="BW200" s="245">
        <v>2.8425223839414002</v>
      </c>
      <c r="BX200" s="245">
        <v>3.9018035115872181</v>
      </c>
      <c r="BY200" s="245">
        <v>4.3158334603235318</v>
      </c>
      <c r="BZ200" s="245">
        <v>3.6821630650264723</v>
      </c>
      <c r="CA200" s="245">
        <v>3.0495349591172385</v>
      </c>
      <c r="CB200" s="245">
        <v>1.4043759593587879</v>
      </c>
      <c r="CC200" s="245">
        <v>2.3964223232881778</v>
      </c>
      <c r="CD200" s="245">
        <v>2.7991360238545155</v>
      </c>
      <c r="CE200" s="245">
        <v>0.6643451872720334</v>
      </c>
      <c r="CF200" s="245">
        <v>1.8001609341615534</v>
      </c>
      <c r="CG200" s="245">
        <v>2.4650740120999473</v>
      </c>
      <c r="CH200" s="245">
        <v>-0.16546250716925215</v>
      </c>
      <c r="CI200" s="245">
        <v>3.2650832195280373</v>
      </c>
      <c r="CJ200" s="245">
        <v>2.1027858725466473</v>
      </c>
      <c r="CK200" s="245">
        <v>0.70539899318562505</v>
      </c>
      <c r="CL200" s="208">
        <v>2.2983434428800251</v>
      </c>
    </row>
    <row r="201" spans="1:90">
      <c r="A201" s="35"/>
      <c r="B201" s="144"/>
      <c r="C201" s="36" t="s">
        <v>212</v>
      </c>
      <c r="D201" s="147" t="s">
        <v>213</v>
      </c>
      <c r="E201" s="66"/>
      <c r="F201" s="245">
        <v>1.7418298065332749</v>
      </c>
      <c r="G201" s="245">
        <v>1.7222745508191082</v>
      </c>
      <c r="H201" s="245">
        <v>1.7997422762256576</v>
      </c>
      <c r="I201" s="245">
        <v>0.49063268792866666</v>
      </c>
      <c r="J201" s="245">
        <v>1.6706503953656409</v>
      </c>
      <c r="K201" s="245">
        <v>2.1697270790959493</v>
      </c>
      <c r="L201" s="245">
        <v>1.4974277003325653</v>
      </c>
      <c r="M201" s="245">
        <v>1.0698551005685175</v>
      </c>
      <c r="N201" s="245">
        <v>2.5110369092296736</v>
      </c>
      <c r="O201" s="245">
        <v>4.090835218084905</v>
      </c>
      <c r="P201" s="245">
        <v>4.100036606231015</v>
      </c>
      <c r="Q201" s="245">
        <v>5.0207554434383184</v>
      </c>
      <c r="R201" s="245">
        <v>4.1944933774179134</v>
      </c>
      <c r="S201" s="245">
        <v>2.6503574024446976</v>
      </c>
      <c r="T201" s="245">
        <v>1.7010098602539898</v>
      </c>
      <c r="U201" s="245">
        <v>1.6920098516584545</v>
      </c>
      <c r="V201" s="245">
        <v>2.0794246071505569</v>
      </c>
      <c r="W201" s="245">
        <v>1.620105714694958</v>
      </c>
      <c r="X201" s="245">
        <v>1.6624425671815288</v>
      </c>
      <c r="Y201" s="245">
        <v>2.0438936467198374</v>
      </c>
      <c r="Z201" s="245">
        <v>4.4448440064572878</v>
      </c>
      <c r="AA201" s="245">
        <v>-1.4849529016353671</v>
      </c>
      <c r="AB201" s="245">
        <v>2.8524562239466036</v>
      </c>
      <c r="AC201" s="245">
        <v>2.5142891614050882</v>
      </c>
      <c r="AD201" s="245">
        <v>0.79137863472342929</v>
      </c>
      <c r="AE201" s="245">
        <v>1.4772026251765027</v>
      </c>
      <c r="AF201" s="245">
        <v>4.7553780646252335</v>
      </c>
      <c r="AG201" s="245">
        <v>4.0677443635743487</v>
      </c>
      <c r="AH201" s="245">
        <v>2.2259285520415091</v>
      </c>
      <c r="AI201" s="245">
        <v>3.1842473324252154</v>
      </c>
      <c r="AJ201" s="245">
        <v>2.2158226306311803</v>
      </c>
      <c r="AK201" s="245">
        <v>1.1858081474264139</v>
      </c>
      <c r="AL201" s="245">
        <v>2.3362947714368261</v>
      </c>
      <c r="AM201" s="245">
        <v>1.420019387230937</v>
      </c>
      <c r="AN201" s="245">
        <v>2.3974016527615731</v>
      </c>
      <c r="AO201" s="245">
        <v>0.99265768924172448</v>
      </c>
      <c r="AP201" s="245">
        <v>0.56370878193665419</v>
      </c>
      <c r="AQ201" s="245">
        <v>2.8943752663758602</v>
      </c>
      <c r="AR201" s="245">
        <v>2.7571385319391766</v>
      </c>
      <c r="AS201" s="245">
        <v>7.3971494007606395</v>
      </c>
      <c r="AT201" s="245">
        <v>-3.2787418977516865</v>
      </c>
      <c r="AU201" s="245">
        <v>9.3472504544940449</v>
      </c>
      <c r="AV201" s="245">
        <v>-9.1411186308366581</v>
      </c>
      <c r="AW201" s="245">
        <v>12.104631382511315</v>
      </c>
      <c r="AX201" s="245">
        <v>3.5407026985572401</v>
      </c>
      <c r="AY201" s="245">
        <v>1.6014618877838558</v>
      </c>
      <c r="AZ201" s="245">
        <v>0.88774702359837931</v>
      </c>
      <c r="BA201" s="245">
        <v>1.8976008503729531</v>
      </c>
      <c r="BB201" s="245">
        <v>0.8834684870670344</v>
      </c>
      <c r="BC201" s="245">
        <v>1.6608708628304498</v>
      </c>
      <c r="BD201" s="245">
        <v>1.7292265880009694</v>
      </c>
      <c r="BE201" s="245">
        <v>3.0154414900952702</v>
      </c>
      <c r="BF201" s="245">
        <v>1.8623752145957155</v>
      </c>
      <c r="BG201" s="245">
        <v>2.3070428482145218</v>
      </c>
      <c r="BH201" s="245">
        <v>1.0158581001165743</v>
      </c>
      <c r="BI201" s="245">
        <v>6.8300575159766055</v>
      </c>
      <c r="BJ201" s="245">
        <v>3.0886115317240552</v>
      </c>
      <c r="BK201" s="245">
        <v>3.9015784334333006</v>
      </c>
      <c r="BL201" s="245">
        <v>0.79876305727925967</v>
      </c>
      <c r="BM201" s="245">
        <v>5.2071498920186059</v>
      </c>
      <c r="BN201" s="245">
        <v>7.108995405055424</v>
      </c>
      <c r="BO201" s="245">
        <v>1.8206418981962003</v>
      </c>
      <c r="BP201" s="245">
        <v>0.88851376434379858</v>
      </c>
      <c r="BQ201" s="245">
        <v>3.2291074978217296</v>
      </c>
      <c r="BR201" s="245">
        <v>-3.9419824040153628</v>
      </c>
      <c r="BS201" s="245">
        <v>6.3720261755583181</v>
      </c>
      <c r="BT201" s="245">
        <v>3.0218846620741999</v>
      </c>
      <c r="BU201" s="245">
        <v>-1.9179760854948</v>
      </c>
      <c r="BV201" s="245">
        <v>3.5482284262239574</v>
      </c>
      <c r="BW201" s="245">
        <v>2.2772837813228364</v>
      </c>
      <c r="BX201" s="245">
        <v>-3.1768179718577585</v>
      </c>
      <c r="BY201" s="245">
        <v>5.9281401155512441</v>
      </c>
      <c r="BZ201" s="245">
        <v>8.8074108570193772</v>
      </c>
      <c r="CA201" s="245">
        <v>0.97432870210458589</v>
      </c>
      <c r="CB201" s="245">
        <v>2.6403170075151934</v>
      </c>
      <c r="CC201" s="245">
        <v>1.4045429520757438</v>
      </c>
      <c r="CD201" s="245">
        <v>3.7161939862807998</v>
      </c>
      <c r="CE201" s="245">
        <v>2.127732307255755</v>
      </c>
      <c r="CF201" s="245">
        <v>18.633563786487414</v>
      </c>
      <c r="CG201" s="245">
        <v>-11.44161571058136</v>
      </c>
      <c r="CH201" s="245">
        <v>0.89004846072558053</v>
      </c>
      <c r="CI201" s="245">
        <v>24.54735818368772</v>
      </c>
      <c r="CJ201" s="245">
        <v>3.8367493076617762</v>
      </c>
      <c r="CK201" s="245">
        <v>-10.456313719523294</v>
      </c>
      <c r="CL201" s="208">
        <v>4.9993991630685031</v>
      </c>
    </row>
    <row r="202" spans="1:90">
      <c r="A202" s="35"/>
      <c r="B202" s="144" t="s">
        <v>98</v>
      </c>
      <c r="C202" s="36"/>
      <c r="D202" s="145" t="s">
        <v>99</v>
      </c>
      <c r="E202" s="66"/>
      <c r="F202" s="244">
        <v>2.0786710735920906</v>
      </c>
      <c r="G202" s="244">
        <v>2.8094738687242966</v>
      </c>
      <c r="H202" s="244">
        <v>2.8143176728303558</v>
      </c>
      <c r="I202" s="244">
        <v>2.6636260417457009</v>
      </c>
      <c r="J202" s="244">
        <v>3.5677126487066317</v>
      </c>
      <c r="K202" s="244">
        <v>3.1620302597790868</v>
      </c>
      <c r="L202" s="244">
        <v>3.1719029061588913</v>
      </c>
      <c r="M202" s="244">
        <v>1.0252405951773653</v>
      </c>
      <c r="N202" s="244">
        <v>1.6723105634759463</v>
      </c>
      <c r="O202" s="244">
        <v>1.6067837543219525</v>
      </c>
      <c r="P202" s="244">
        <v>2.3595281823958629</v>
      </c>
      <c r="Q202" s="244">
        <v>1.837011331759129</v>
      </c>
      <c r="R202" s="244">
        <v>0.24030341786203735</v>
      </c>
      <c r="S202" s="244">
        <v>1.5114234566061384</v>
      </c>
      <c r="T202" s="244">
        <v>1.9611082606440107</v>
      </c>
      <c r="U202" s="244">
        <v>1.1121034867651076</v>
      </c>
      <c r="V202" s="244">
        <v>5.5166635569077016</v>
      </c>
      <c r="W202" s="244">
        <v>1.4902954799132431</v>
      </c>
      <c r="X202" s="244">
        <v>2.2680284905171249</v>
      </c>
      <c r="Y202" s="244">
        <v>3.575891819942683</v>
      </c>
      <c r="Z202" s="244">
        <v>1.8332934915481758</v>
      </c>
      <c r="AA202" s="244">
        <v>3.0305933131391356</v>
      </c>
      <c r="AB202" s="244">
        <v>1.816168410970505</v>
      </c>
      <c r="AC202" s="244">
        <v>2.8147890438173135</v>
      </c>
      <c r="AD202" s="244">
        <v>1.4410652623306817</v>
      </c>
      <c r="AE202" s="244">
        <v>2.0590738202077148</v>
      </c>
      <c r="AF202" s="244">
        <v>3.5538932889738817</v>
      </c>
      <c r="AG202" s="244">
        <v>4.7790831695454017</v>
      </c>
      <c r="AH202" s="244">
        <v>3.3475377267931918</v>
      </c>
      <c r="AI202" s="244">
        <v>2.8019474841049004</v>
      </c>
      <c r="AJ202" s="244">
        <v>2.5317703482423184</v>
      </c>
      <c r="AK202" s="244">
        <v>1.8585616530246512</v>
      </c>
      <c r="AL202" s="244">
        <v>4.3941925292005664</v>
      </c>
      <c r="AM202" s="244">
        <v>0.62586705026421896</v>
      </c>
      <c r="AN202" s="244">
        <v>1.9024676170737536</v>
      </c>
      <c r="AO202" s="244">
        <v>3.5041726150109014</v>
      </c>
      <c r="AP202" s="244">
        <v>2.1730677768244249</v>
      </c>
      <c r="AQ202" s="244">
        <v>3.3084233306762485</v>
      </c>
      <c r="AR202" s="244">
        <v>4.5248186784250919</v>
      </c>
      <c r="AS202" s="244">
        <v>-2.4626886186958217</v>
      </c>
      <c r="AT202" s="244">
        <v>4.9530051764207883</v>
      </c>
      <c r="AU202" s="244">
        <v>2.6022176089796716</v>
      </c>
      <c r="AV202" s="244">
        <v>1.8390429146277967</v>
      </c>
      <c r="AW202" s="244">
        <v>0.47235892998915574</v>
      </c>
      <c r="AX202" s="244">
        <v>2.3137840035709019</v>
      </c>
      <c r="AY202" s="244">
        <v>2.6538756411524531</v>
      </c>
      <c r="AZ202" s="244">
        <v>1.8917454422690696</v>
      </c>
      <c r="BA202" s="244">
        <v>5.232366909118852</v>
      </c>
      <c r="BB202" s="244">
        <v>1.6523311345036973</v>
      </c>
      <c r="BC202" s="244">
        <v>2.6027340204359746</v>
      </c>
      <c r="BD202" s="244">
        <v>3.7140199606035651</v>
      </c>
      <c r="BE202" s="244">
        <v>0.93871438154819486</v>
      </c>
      <c r="BF202" s="244">
        <v>2.9540150068548172</v>
      </c>
      <c r="BG202" s="244">
        <v>2.0926148768032533</v>
      </c>
      <c r="BH202" s="244">
        <v>3.3361373487603743</v>
      </c>
      <c r="BI202" s="244">
        <v>1.1197538037686456</v>
      </c>
      <c r="BJ202" s="244">
        <v>1.8349088668587257</v>
      </c>
      <c r="BK202" s="244">
        <v>2.1770572121082097</v>
      </c>
      <c r="BL202" s="244">
        <v>1.0303502057072933</v>
      </c>
      <c r="BM202" s="244">
        <v>-3.1851988711949986</v>
      </c>
      <c r="BN202" s="244">
        <v>-13.763122912610655</v>
      </c>
      <c r="BO202" s="244">
        <v>13.868743958078824</v>
      </c>
      <c r="BP202" s="244">
        <v>12.323257733471692</v>
      </c>
      <c r="BQ202" s="244">
        <v>4.233810337491974</v>
      </c>
      <c r="BR202" s="244">
        <v>4.9867071497872786</v>
      </c>
      <c r="BS202" s="244">
        <v>4.3395314705205692</v>
      </c>
      <c r="BT202" s="244">
        <v>2.6693244399726552</v>
      </c>
      <c r="BU202" s="244">
        <v>0.75068682675833998</v>
      </c>
      <c r="BV202" s="244">
        <v>1.6297366119368775</v>
      </c>
      <c r="BW202" s="244">
        <v>2.6401961595542218</v>
      </c>
      <c r="BX202" s="244">
        <v>3.5410794147870348</v>
      </c>
      <c r="BY202" s="244">
        <v>7.2247599744298157</v>
      </c>
      <c r="BZ202" s="244">
        <v>4.0881036057778317</v>
      </c>
      <c r="CA202" s="244">
        <v>3.9928313073656909</v>
      </c>
      <c r="CB202" s="244">
        <v>3.5302278000416862</v>
      </c>
      <c r="CC202" s="244">
        <v>4.3225618493436144</v>
      </c>
      <c r="CD202" s="244">
        <v>4.1405388010890221</v>
      </c>
      <c r="CE202" s="244">
        <v>2.5720819130036858</v>
      </c>
      <c r="CF202" s="244">
        <v>2.7416180266096148</v>
      </c>
      <c r="CG202" s="244">
        <v>0.51159155085129271</v>
      </c>
      <c r="CH202" s="244">
        <v>0.17446753441512897</v>
      </c>
      <c r="CI202" s="244">
        <v>5.1061588188164251</v>
      </c>
      <c r="CJ202" s="244">
        <v>1.2192433579597832</v>
      </c>
      <c r="CK202" s="244">
        <v>3.280716531612569</v>
      </c>
      <c r="CL202" s="207">
        <v>2.3912687838069786</v>
      </c>
    </row>
    <row r="203" spans="1:90">
      <c r="A203" s="35"/>
      <c r="B203" s="144"/>
      <c r="C203" s="36" t="s">
        <v>214</v>
      </c>
      <c r="D203" s="147" t="s">
        <v>99</v>
      </c>
      <c r="E203" s="66"/>
      <c r="F203" s="245">
        <v>2.0786710735920906</v>
      </c>
      <c r="G203" s="245">
        <v>2.8094738687242966</v>
      </c>
      <c r="H203" s="245">
        <v>2.8143176728303558</v>
      </c>
      <c r="I203" s="245">
        <v>2.6636260417457009</v>
      </c>
      <c r="J203" s="245">
        <v>3.5677126487066317</v>
      </c>
      <c r="K203" s="245">
        <v>3.1620302597790868</v>
      </c>
      <c r="L203" s="245">
        <v>3.1719029061588913</v>
      </c>
      <c r="M203" s="245">
        <v>1.0252405951773653</v>
      </c>
      <c r="N203" s="245">
        <v>1.6723105634759463</v>
      </c>
      <c r="O203" s="245">
        <v>1.6067837543219525</v>
      </c>
      <c r="P203" s="245">
        <v>2.3595281823958629</v>
      </c>
      <c r="Q203" s="245">
        <v>1.837011331759129</v>
      </c>
      <c r="R203" s="245">
        <v>0.24030341786203735</v>
      </c>
      <c r="S203" s="245">
        <v>1.5114234566061384</v>
      </c>
      <c r="T203" s="245">
        <v>1.9611082606440107</v>
      </c>
      <c r="U203" s="245">
        <v>1.1121034867651076</v>
      </c>
      <c r="V203" s="245">
        <v>5.5166635569077016</v>
      </c>
      <c r="W203" s="245">
        <v>1.4902954799132431</v>
      </c>
      <c r="X203" s="245">
        <v>2.2680284905171249</v>
      </c>
      <c r="Y203" s="245">
        <v>3.575891819942683</v>
      </c>
      <c r="Z203" s="245">
        <v>1.8332934915481758</v>
      </c>
      <c r="AA203" s="245">
        <v>3.0305933131391356</v>
      </c>
      <c r="AB203" s="245">
        <v>1.816168410970505</v>
      </c>
      <c r="AC203" s="245">
        <v>2.8147890438173135</v>
      </c>
      <c r="AD203" s="245">
        <v>1.4410652623306817</v>
      </c>
      <c r="AE203" s="245">
        <v>2.0590738202077148</v>
      </c>
      <c r="AF203" s="245">
        <v>3.5538932889738817</v>
      </c>
      <c r="AG203" s="245">
        <v>4.7790831695454017</v>
      </c>
      <c r="AH203" s="245">
        <v>3.3475377267931918</v>
      </c>
      <c r="AI203" s="245">
        <v>2.8019474841049004</v>
      </c>
      <c r="AJ203" s="245">
        <v>2.5317703482423184</v>
      </c>
      <c r="AK203" s="245">
        <v>1.8585616530246512</v>
      </c>
      <c r="AL203" s="245">
        <v>4.3941925292005664</v>
      </c>
      <c r="AM203" s="245">
        <v>0.62586705026421896</v>
      </c>
      <c r="AN203" s="245">
        <v>1.9024676170737536</v>
      </c>
      <c r="AO203" s="245">
        <v>3.5041726150109014</v>
      </c>
      <c r="AP203" s="245">
        <v>2.1730677768244249</v>
      </c>
      <c r="AQ203" s="245">
        <v>3.3084233306762485</v>
      </c>
      <c r="AR203" s="245">
        <v>4.5248186784250919</v>
      </c>
      <c r="AS203" s="245">
        <v>-2.4626886186958217</v>
      </c>
      <c r="AT203" s="245">
        <v>4.9530051764207883</v>
      </c>
      <c r="AU203" s="245">
        <v>2.6022176089796716</v>
      </c>
      <c r="AV203" s="245">
        <v>1.8390429146277967</v>
      </c>
      <c r="AW203" s="245">
        <v>0.47235892998915574</v>
      </c>
      <c r="AX203" s="245">
        <v>2.3137840035709019</v>
      </c>
      <c r="AY203" s="245">
        <v>2.6538756411524531</v>
      </c>
      <c r="AZ203" s="245">
        <v>1.8917454422690696</v>
      </c>
      <c r="BA203" s="245">
        <v>5.232366909118852</v>
      </c>
      <c r="BB203" s="245">
        <v>1.6523311345036973</v>
      </c>
      <c r="BC203" s="245">
        <v>2.6027340204359746</v>
      </c>
      <c r="BD203" s="245">
        <v>3.7140199606035651</v>
      </c>
      <c r="BE203" s="245">
        <v>0.93871438154819486</v>
      </c>
      <c r="BF203" s="245">
        <v>2.9540150068548172</v>
      </c>
      <c r="BG203" s="245">
        <v>2.0926148768032533</v>
      </c>
      <c r="BH203" s="245">
        <v>3.3361373487603743</v>
      </c>
      <c r="BI203" s="245">
        <v>1.1197538037686456</v>
      </c>
      <c r="BJ203" s="245">
        <v>1.8349088668587257</v>
      </c>
      <c r="BK203" s="245">
        <v>2.1770572121082097</v>
      </c>
      <c r="BL203" s="245">
        <v>1.0303502057072933</v>
      </c>
      <c r="BM203" s="245">
        <v>-3.1851988711949986</v>
      </c>
      <c r="BN203" s="245">
        <v>-13.763122912610655</v>
      </c>
      <c r="BO203" s="245">
        <v>13.868743958078824</v>
      </c>
      <c r="BP203" s="245">
        <v>12.323257733471692</v>
      </c>
      <c r="BQ203" s="245">
        <v>4.233810337491974</v>
      </c>
      <c r="BR203" s="245">
        <v>4.9867071497872786</v>
      </c>
      <c r="BS203" s="245">
        <v>4.3395314705205692</v>
      </c>
      <c r="BT203" s="245">
        <v>2.6693244399726552</v>
      </c>
      <c r="BU203" s="245">
        <v>0.75068682675833998</v>
      </c>
      <c r="BV203" s="245">
        <v>1.6297366119368775</v>
      </c>
      <c r="BW203" s="245">
        <v>2.6401961595542218</v>
      </c>
      <c r="BX203" s="245">
        <v>3.5410794147870348</v>
      </c>
      <c r="BY203" s="245">
        <v>7.2247599744298157</v>
      </c>
      <c r="BZ203" s="245">
        <v>4.0881036057778317</v>
      </c>
      <c r="CA203" s="245">
        <v>3.9928313073656909</v>
      </c>
      <c r="CB203" s="245">
        <v>3.5302278000416862</v>
      </c>
      <c r="CC203" s="245">
        <v>4.3225618493436144</v>
      </c>
      <c r="CD203" s="245">
        <v>4.1405388010890221</v>
      </c>
      <c r="CE203" s="245">
        <v>2.5720819130036858</v>
      </c>
      <c r="CF203" s="245">
        <v>2.7416180266096148</v>
      </c>
      <c r="CG203" s="245">
        <v>0.51159155085129271</v>
      </c>
      <c r="CH203" s="245">
        <v>0.17446753441512897</v>
      </c>
      <c r="CI203" s="245">
        <v>5.1061588188164251</v>
      </c>
      <c r="CJ203" s="245">
        <v>1.2192433579597832</v>
      </c>
      <c r="CK203" s="245">
        <v>3.280716531612569</v>
      </c>
      <c r="CL203" s="208">
        <v>2.3912687838069786</v>
      </c>
    </row>
    <row r="204" spans="1:90">
      <c r="A204" s="35"/>
      <c r="B204" s="144" t="s">
        <v>100</v>
      </c>
      <c r="C204" s="36"/>
      <c r="D204" s="145" t="s">
        <v>101</v>
      </c>
      <c r="E204" s="66"/>
      <c r="F204" s="244">
        <v>1.6037548911677106</v>
      </c>
      <c r="G204" s="244">
        <v>3.6981987210804164</v>
      </c>
      <c r="H204" s="244">
        <v>3.0772519915270351</v>
      </c>
      <c r="I204" s="244">
        <v>2.5040528912143429</v>
      </c>
      <c r="J204" s="244">
        <v>3.3653633013391584</v>
      </c>
      <c r="K204" s="244">
        <v>2.3285285882490143</v>
      </c>
      <c r="L204" s="244">
        <v>-0.20309428354707393</v>
      </c>
      <c r="M204" s="244">
        <v>7.5355423153255998</v>
      </c>
      <c r="N204" s="244">
        <v>2.511252635410429</v>
      </c>
      <c r="O204" s="244">
        <v>3.0106267683153192</v>
      </c>
      <c r="P204" s="244">
        <v>4.3303209248599046</v>
      </c>
      <c r="Q204" s="244">
        <v>3.1466491740511202</v>
      </c>
      <c r="R204" s="244">
        <v>1.9096809515133373</v>
      </c>
      <c r="S204" s="244">
        <v>2.6531656316187764</v>
      </c>
      <c r="T204" s="244">
        <v>1.5323215770389282</v>
      </c>
      <c r="U204" s="244">
        <v>1.3291517736133187</v>
      </c>
      <c r="V204" s="244">
        <v>3.7288884581945183</v>
      </c>
      <c r="W204" s="244">
        <v>1.4579946138486548</v>
      </c>
      <c r="X204" s="244">
        <v>3.9437717074385574</v>
      </c>
      <c r="Y204" s="244">
        <v>3.1970912943215808</v>
      </c>
      <c r="Z204" s="244">
        <v>0.9063182566517014</v>
      </c>
      <c r="AA204" s="244">
        <v>2.0778847764207455</v>
      </c>
      <c r="AB204" s="244">
        <v>3.5195409269497304</v>
      </c>
      <c r="AC204" s="244">
        <v>3.5358121036209127</v>
      </c>
      <c r="AD204" s="244">
        <v>4.4801352407515083</v>
      </c>
      <c r="AE204" s="244">
        <v>2.1616992653611646</v>
      </c>
      <c r="AF204" s="244">
        <v>-1.2020870090926508</v>
      </c>
      <c r="AG204" s="244">
        <v>2.1264692152187905</v>
      </c>
      <c r="AH204" s="244">
        <v>2.399671608582608</v>
      </c>
      <c r="AI204" s="244">
        <v>5.803610916996746</v>
      </c>
      <c r="AJ204" s="244">
        <v>-3.2230777364044059</v>
      </c>
      <c r="AK204" s="244">
        <v>2.9125422638501135</v>
      </c>
      <c r="AL204" s="244">
        <v>3.0863524672612925</v>
      </c>
      <c r="AM204" s="244">
        <v>3.6712678474358142</v>
      </c>
      <c r="AN204" s="244">
        <v>3.2600248013007871</v>
      </c>
      <c r="AO204" s="244">
        <v>0.65882261066670367</v>
      </c>
      <c r="AP204" s="244">
        <v>-2.3539486873787041E-2</v>
      </c>
      <c r="AQ204" s="244">
        <v>1.9953118022725533</v>
      </c>
      <c r="AR204" s="244">
        <v>0.77966718690507264</v>
      </c>
      <c r="AS204" s="244">
        <v>1.3533319014807859</v>
      </c>
      <c r="AT204" s="244">
        <v>0.90982899168238873</v>
      </c>
      <c r="AU204" s="244">
        <v>0.61267555094998727</v>
      </c>
      <c r="AV204" s="244">
        <v>2.1243375460594791</v>
      </c>
      <c r="AW204" s="244">
        <v>3.0211400942584845</v>
      </c>
      <c r="AX204" s="244">
        <v>1.7989950610639767</v>
      </c>
      <c r="AY204" s="244">
        <v>2.2850482547000581</v>
      </c>
      <c r="AZ204" s="244">
        <v>0.56619426652697769</v>
      </c>
      <c r="BA204" s="244">
        <v>4.4527443889097924</v>
      </c>
      <c r="BB204" s="244">
        <v>0.83677726462383362</v>
      </c>
      <c r="BC204" s="244">
        <v>2.2149056324230969</v>
      </c>
      <c r="BD204" s="244">
        <v>1.3827384223997967</v>
      </c>
      <c r="BE204" s="244">
        <v>-1.8524499125849587</v>
      </c>
      <c r="BF204" s="244">
        <v>1.3078900275225465</v>
      </c>
      <c r="BG204" s="244">
        <v>1.4462651475237323</v>
      </c>
      <c r="BH204" s="244">
        <v>5.6136362745245378</v>
      </c>
      <c r="BI204" s="244">
        <v>7.4984185484310046</v>
      </c>
      <c r="BJ204" s="244">
        <v>5.7343289404512063</v>
      </c>
      <c r="BK204" s="244">
        <v>1.9041417506748104</v>
      </c>
      <c r="BL204" s="244">
        <v>3.9142075666397602</v>
      </c>
      <c r="BM204" s="244">
        <v>-0.15515275018549346</v>
      </c>
      <c r="BN204" s="244">
        <v>-31.904785649723678</v>
      </c>
      <c r="BO204" s="244">
        <v>41.882628544311075</v>
      </c>
      <c r="BP204" s="244">
        <v>3.9469735654388245</v>
      </c>
      <c r="BQ204" s="244">
        <v>14.404019240456805</v>
      </c>
      <c r="BR204" s="244">
        <v>9.6074555589364223</v>
      </c>
      <c r="BS204" s="244">
        <v>3.9916221557089244</v>
      </c>
      <c r="BT204" s="244">
        <v>7.6366306701833366</v>
      </c>
      <c r="BU204" s="244">
        <v>10.921371160790969</v>
      </c>
      <c r="BV204" s="244">
        <v>3.2327085529336017</v>
      </c>
      <c r="BW204" s="244">
        <v>10.953072331109666</v>
      </c>
      <c r="BX204" s="244">
        <v>15.665772277452788</v>
      </c>
      <c r="BY204" s="244">
        <v>-2.783623428732156</v>
      </c>
      <c r="BZ204" s="244">
        <v>3.9098963772137267</v>
      </c>
      <c r="CA204" s="244">
        <v>3.9786746756723943</v>
      </c>
      <c r="CB204" s="244">
        <v>9.085398544591186</v>
      </c>
      <c r="CC204" s="244">
        <v>-3.5229119017663777</v>
      </c>
      <c r="CD204" s="244">
        <v>8.9645517685134308</v>
      </c>
      <c r="CE204" s="244">
        <v>4.5073401953184913</v>
      </c>
      <c r="CF204" s="244">
        <v>1.9096535284911482</v>
      </c>
      <c r="CG204" s="244">
        <v>8.2500068303766483</v>
      </c>
      <c r="CH204" s="244">
        <v>-0.31107225078132217</v>
      </c>
      <c r="CI204" s="244">
        <v>3.5373159337349591</v>
      </c>
      <c r="CJ204" s="244">
        <v>3.8926391550904356</v>
      </c>
      <c r="CK204" s="244">
        <v>3.8199045291645177</v>
      </c>
      <c r="CL204" s="207">
        <v>6.6417231480342025</v>
      </c>
    </row>
    <row r="205" spans="1:90">
      <c r="A205" s="35"/>
      <c r="B205" s="144"/>
      <c r="C205" s="36" t="s">
        <v>215</v>
      </c>
      <c r="D205" s="147" t="s">
        <v>101</v>
      </c>
      <c r="E205" s="66"/>
      <c r="F205" s="245">
        <v>1.6037548911677106</v>
      </c>
      <c r="G205" s="245">
        <v>3.6981987210804164</v>
      </c>
      <c r="H205" s="245">
        <v>3.0772519915270351</v>
      </c>
      <c r="I205" s="245">
        <v>2.5040528912143429</v>
      </c>
      <c r="J205" s="245">
        <v>3.3653633013391584</v>
      </c>
      <c r="K205" s="245">
        <v>2.3285285882490143</v>
      </c>
      <c r="L205" s="245">
        <v>-0.20309428354707393</v>
      </c>
      <c r="M205" s="245">
        <v>7.5355423153255998</v>
      </c>
      <c r="N205" s="245">
        <v>2.511252635410429</v>
      </c>
      <c r="O205" s="245">
        <v>3.0106267683153192</v>
      </c>
      <c r="P205" s="245">
        <v>4.3303209248599046</v>
      </c>
      <c r="Q205" s="245">
        <v>3.1466491740511202</v>
      </c>
      <c r="R205" s="245">
        <v>1.9096809515133373</v>
      </c>
      <c r="S205" s="245">
        <v>2.6531656316187764</v>
      </c>
      <c r="T205" s="245">
        <v>1.5323215770389282</v>
      </c>
      <c r="U205" s="245">
        <v>1.3291517736133187</v>
      </c>
      <c r="V205" s="245">
        <v>3.7288884581945183</v>
      </c>
      <c r="W205" s="245">
        <v>1.4579946138486548</v>
      </c>
      <c r="X205" s="245">
        <v>3.9437717074385574</v>
      </c>
      <c r="Y205" s="245">
        <v>3.1970912943215808</v>
      </c>
      <c r="Z205" s="245">
        <v>0.9063182566517014</v>
      </c>
      <c r="AA205" s="245">
        <v>2.0778847764207455</v>
      </c>
      <c r="AB205" s="245">
        <v>3.5195409269497304</v>
      </c>
      <c r="AC205" s="245">
        <v>3.5358121036209127</v>
      </c>
      <c r="AD205" s="245">
        <v>4.4801352407515083</v>
      </c>
      <c r="AE205" s="245">
        <v>2.1616992653611646</v>
      </c>
      <c r="AF205" s="245">
        <v>-1.2020870090926508</v>
      </c>
      <c r="AG205" s="245">
        <v>2.1264692152187905</v>
      </c>
      <c r="AH205" s="245">
        <v>2.399671608582608</v>
      </c>
      <c r="AI205" s="245">
        <v>5.803610916996746</v>
      </c>
      <c r="AJ205" s="245">
        <v>-3.2230777364044059</v>
      </c>
      <c r="AK205" s="245">
        <v>2.9125422638501135</v>
      </c>
      <c r="AL205" s="245">
        <v>3.0863524672612925</v>
      </c>
      <c r="AM205" s="245">
        <v>3.6712678474358142</v>
      </c>
      <c r="AN205" s="245">
        <v>3.2600248013007871</v>
      </c>
      <c r="AO205" s="245">
        <v>0.65882261066670367</v>
      </c>
      <c r="AP205" s="245">
        <v>-2.3539486873787041E-2</v>
      </c>
      <c r="AQ205" s="245">
        <v>1.9953118022725533</v>
      </c>
      <c r="AR205" s="245">
        <v>0.77966718690507264</v>
      </c>
      <c r="AS205" s="245">
        <v>1.3533319014807859</v>
      </c>
      <c r="AT205" s="245">
        <v>0.90982899168238873</v>
      </c>
      <c r="AU205" s="245">
        <v>0.61267555094998727</v>
      </c>
      <c r="AV205" s="245">
        <v>2.1243375460594791</v>
      </c>
      <c r="AW205" s="245">
        <v>3.0211400942584845</v>
      </c>
      <c r="AX205" s="245">
        <v>1.7989950610639767</v>
      </c>
      <c r="AY205" s="245">
        <v>2.2850482547000581</v>
      </c>
      <c r="AZ205" s="245">
        <v>0.56619426652697769</v>
      </c>
      <c r="BA205" s="245">
        <v>4.4527443889097924</v>
      </c>
      <c r="BB205" s="245">
        <v>0.83677726462383362</v>
      </c>
      <c r="BC205" s="245">
        <v>2.2149056324230969</v>
      </c>
      <c r="BD205" s="245">
        <v>1.3827384223997967</v>
      </c>
      <c r="BE205" s="245">
        <v>-1.8524499125849587</v>
      </c>
      <c r="BF205" s="245">
        <v>1.3078900275225465</v>
      </c>
      <c r="BG205" s="245">
        <v>1.4462651475237323</v>
      </c>
      <c r="BH205" s="245">
        <v>5.6136362745245378</v>
      </c>
      <c r="BI205" s="245">
        <v>7.4984185484310046</v>
      </c>
      <c r="BJ205" s="245">
        <v>5.7343289404512063</v>
      </c>
      <c r="BK205" s="245">
        <v>1.9041417506748104</v>
      </c>
      <c r="BL205" s="245">
        <v>3.9142075666397602</v>
      </c>
      <c r="BM205" s="245">
        <v>-0.15515275018549346</v>
      </c>
      <c r="BN205" s="245">
        <v>-31.904785649723678</v>
      </c>
      <c r="BO205" s="245">
        <v>41.882628544311075</v>
      </c>
      <c r="BP205" s="245">
        <v>3.9469735654388245</v>
      </c>
      <c r="BQ205" s="245">
        <v>14.404019240456805</v>
      </c>
      <c r="BR205" s="245">
        <v>9.6074555589364223</v>
      </c>
      <c r="BS205" s="245">
        <v>3.9916221557089244</v>
      </c>
      <c r="BT205" s="245">
        <v>7.6366306701833366</v>
      </c>
      <c r="BU205" s="245">
        <v>10.921371160790969</v>
      </c>
      <c r="BV205" s="245">
        <v>3.2327085529336017</v>
      </c>
      <c r="BW205" s="245">
        <v>10.953072331109666</v>
      </c>
      <c r="BX205" s="245">
        <v>15.665772277452788</v>
      </c>
      <c r="BY205" s="245">
        <v>-2.783623428732156</v>
      </c>
      <c r="BZ205" s="245">
        <v>3.9098963772137267</v>
      </c>
      <c r="CA205" s="245">
        <v>3.9786746756723943</v>
      </c>
      <c r="CB205" s="245">
        <v>9.085398544591186</v>
      </c>
      <c r="CC205" s="245">
        <v>-3.5229119017663777</v>
      </c>
      <c r="CD205" s="245">
        <v>8.9645517685134308</v>
      </c>
      <c r="CE205" s="245">
        <v>4.5073401953184913</v>
      </c>
      <c r="CF205" s="245">
        <v>1.9096535284911482</v>
      </c>
      <c r="CG205" s="245">
        <v>8.2500068303766483</v>
      </c>
      <c r="CH205" s="245">
        <v>-0.31107225078132217</v>
      </c>
      <c r="CI205" s="245">
        <v>3.5373159337349591</v>
      </c>
      <c r="CJ205" s="245">
        <v>3.8926391550904356</v>
      </c>
      <c r="CK205" s="245">
        <v>3.8199045291645177</v>
      </c>
      <c r="CL205" s="208">
        <v>6.6417231480342025</v>
      </c>
    </row>
    <row r="206" spans="1:90" ht="42">
      <c r="A206" s="39"/>
      <c r="B206" s="144" t="s">
        <v>102</v>
      </c>
      <c r="C206" s="36"/>
      <c r="D206" s="145" t="s">
        <v>103</v>
      </c>
      <c r="E206" s="64"/>
      <c r="F206" s="244">
        <v>1.4911411709992279</v>
      </c>
      <c r="G206" s="244">
        <v>1.0088138147038848</v>
      </c>
      <c r="H206" s="244">
        <v>1.3397316371568166</v>
      </c>
      <c r="I206" s="244">
        <v>1.7741936730321157</v>
      </c>
      <c r="J206" s="244">
        <v>1.8081765546906041</v>
      </c>
      <c r="K206" s="244">
        <v>2.1223458359582565</v>
      </c>
      <c r="L206" s="244">
        <v>2.0685392103602993</v>
      </c>
      <c r="M206" s="244">
        <v>1.9689706868937407</v>
      </c>
      <c r="N206" s="244">
        <v>1.9000711301367232</v>
      </c>
      <c r="O206" s="244">
        <v>1.6166633819630647</v>
      </c>
      <c r="P206" s="244">
        <v>1.3510180624181345</v>
      </c>
      <c r="Q206" s="244">
        <v>1.3402358606371223</v>
      </c>
      <c r="R206" s="244">
        <v>1.8795506196744611</v>
      </c>
      <c r="S206" s="244">
        <v>1.0335525551243876</v>
      </c>
      <c r="T206" s="244">
        <v>1.0585136476760368</v>
      </c>
      <c r="U206" s="244">
        <v>1.5923198806148804</v>
      </c>
      <c r="V206" s="244">
        <v>1.6159780902610379</v>
      </c>
      <c r="W206" s="244">
        <v>1.8001543895366865</v>
      </c>
      <c r="X206" s="244">
        <v>1.767966175016241</v>
      </c>
      <c r="Y206" s="244">
        <v>2.3710978469628117</v>
      </c>
      <c r="Z206" s="244">
        <v>1.9252444323579141</v>
      </c>
      <c r="AA206" s="244">
        <v>2.1039814929994378</v>
      </c>
      <c r="AB206" s="244">
        <v>2.1067690020134364</v>
      </c>
      <c r="AC206" s="244">
        <v>1.7312955513413755</v>
      </c>
      <c r="AD206" s="244">
        <v>1.8135667247850762</v>
      </c>
      <c r="AE206" s="244">
        <v>1.7512254735667199</v>
      </c>
      <c r="AF206" s="244">
        <v>1.7570083177488556</v>
      </c>
      <c r="AG206" s="244">
        <v>1.9158683543880386</v>
      </c>
      <c r="AH206" s="244">
        <v>2.1273646539591908</v>
      </c>
      <c r="AI206" s="244">
        <v>1.4797424173494562</v>
      </c>
      <c r="AJ206" s="244">
        <v>1.2654312070380342</v>
      </c>
      <c r="AK206" s="244">
        <v>1.5264653270700421</v>
      </c>
      <c r="AL206" s="244">
        <v>1.7557636595212358</v>
      </c>
      <c r="AM206" s="244">
        <v>1.6356299087295412</v>
      </c>
      <c r="AN206" s="244">
        <v>1.7951380084490864</v>
      </c>
      <c r="AO206" s="244">
        <v>1.9959458813757038</v>
      </c>
      <c r="AP206" s="244">
        <v>1.6056627812423869</v>
      </c>
      <c r="AQ206" s="244">
        <v>1.6126238959570429</v>
      </c>
      <c r="AR206" s="244">
        <v>1.3960372683898328</v>
      </c>
      <c r="AS206" s="244">
        <v>1.2025010187927592</v>
      </c>
      <c r="AT206" s="244">
        <v>1.6180084528554204</v>
      </c>
      <c r="AU206" s="244">
        <v>1.8624988719265048</v>
      </c>
      <c r="AV206" s="244">
        <v>1.9574181826069577</v>
      </c>
      <c r="AW206" s="244">
        <v>2.5502486490624108</v>
      </c>
      <c r="AX206" s="244">
        <v>2.7112149696545202</v>
      </c>
      <c r="AY206" s="244">
        <v>1.9719815209008118</v>
      </c>
      <c r="AZ206" s="244">
        <v>1.3318025101659998</v>
      </c>
      <c r="BA206" s="244">
        <v>1.3553032962040987</v>
      </c>
      <c r="BB206" s="244">
        <v>1.2404096933949376</v>
      </c>
      <c r="BC206" s="244">
        <v>1.7821088257874038</v>
      </c>
      <c r="BD206" s="244">
        <v>1.688869853386052</v>
      </c>
      <c r="BE206" s="244">
        <v>0.81880824879065983</v>
      </c>
      <c r="BF206" s="244">
        <v>0.82392890868787561</v>
      </c>
      <c r="BG206" s="244">
        <v>3.7051434110077821</v>
      </c>
      <c r="BH206" s="244">
        <v>0.34147227594604601</v>
      </c>
      <c r="BI206" s="244">
        <v>3.3536604713053464</v>
      </c>
      <c r="BJ206" s="244">
        <v>-3.9305862017613435E-2</v>
      </c>
      <c r="BK206" s="244">
        <v>2.3858903233286952</v>
      </c>
      <c r="BL206" s="244">
        <v>-0.22798123878044407</v>
      </c>
      <c r="BM206" s="244">
        <v>-5.6723843962258371</v>
      </c>
      <c r="BN206" s="244">
        <v>-41.416234328022973</v>
      </c>
      <c r="BO206" s="244">
        <v>21.471238903889159</v>
      </c>
      <c r="BP206" s="244">
        <v>25.312170411826429</v>
      </c>
      <c r="BQ206" s="244">
        <v>-0.2734752473591584</v>
      </c>
      <c r="BR206" s="244">
        <v>-5.1454729706660629</v>
      </c>
      <c r="BS206" s="244">
        <v>9.0216267402825281</v>
      </c>
      <c r="BT206" s="244">
        <v>5.0924011565935103</v>
      </c>
      <c r="BU206" s="244">
        <v>25.366819500985741</v>
      </c>
      <c r="BV206" s="244">
        <v>10.968372512641082</v>
      </c>
      <c r="BW206" s="244">
        <v>-10.488404461461599</v>
      </c>
      <c r="BX206" s="244">
        <v>12.205416030434478</v>
      </c>
      <c r="BY206" s="244">
        <v>3.2048227824141833</v>
      </c>
      <c r="BZ206" s="244">
        <v>1.3771384888263896</v>
      </c>
      <c r="CA206" s="244">
        <v>2.0572247961116972</v>
      </c>
      <c r="CB206" s="244">
        <v>2.2177000069067958</v>
      </c>
      <c r="CC206" s="244">
        <v>8.2909624420787651</v>
      </c>
      <c r="CD206" s="244">
        <v>0.77609826080214361</v>
      </c>
      <c r="CE206" s="244">
        <v>2.7232123033358704</v>
      </c>
      <c r="CF206" s="244">
        <v>4.5188511900839217</v>
      </c>
      <c r="CG206" s="244">
        <v>6.5382822837253087</v>
      </c>
      <c r="CH206" s="244">
        <v>-6.8565969827001112</v>
      </c>
      <c r="CI206" s="244">
        <v>6.7748048968480816</v>
      </c>
      <c r="CJ206" s="244">
        <v>0.54084650884828989</v>
      </c>
      <c r="CK206" s="244">
        <v>9.0744581148090475</v>
      </c>
      <c r="CL206" s="207">
        <v>0.90820629315231827</v>
      </c>
    </row>
    <row r="207" spans="1:90">
      <c r="A207" s="39"/>
      <c r="B207" s="144"/>
      <c r="C207" s="36" t="s">
        <v>216</v>
      </c>
      <c r="D207" s="147" t="s">
        <v>217</v>
      </c>
      <c r="E207" s="64"/>
      <c r="F207" s="245">
        <v>1.4911411709992279</v>
      </c>
      <c r="G207" s="245">
        <v>1.0088138147038848</v>
      </c>
      <c r="H207" s="245">
        <v>1.3397316371568166</v>
      </c>
      <c r="I207" s="245">
        <v>1.7741936730321157</v>
      </c>
      <c r="J207" s="245">
        <v>1.8081765546906041</v>
      </c>
      <c r="K207" s="245">
        <v>2.1223458359582565</v>
      </c>
      <c r="L207" s="245">
        <v>2.0685392103602993</v>
      </c>
      <c r="M207" s="245">
        <v>1.9689706868937407</v>
      </c>
      <c r="N207" s="245">
        <v>1.9000711301367232</v>
      </c>
      <c r="O207" s="245">
        <v>1.6166633819630647</v>
      </c>
      <c r="P207" s="245">
        <v>1.3510180624181345</v>
      </c>
      <c r="Q207" s="245">
        <v>1.3402358606371223</v>
      </c>
      <c r="R207" s="245">
        <v>1.8795506196744611</v>
      </c>
      <c r="S207" s="245">
        <v>1.0335525551243876</v>
      </c>
      <c r="T207" s="245">
        <v>1.0585136476760368</v>
      </c>
      <c r="U207" s="245">
        <v>1.5923198806148804</v>
      </c>
      <c r="V207" s="245">
        <v>1.6159780902610379</v>
      </c>
      <c r="W207" s="245">
        <v>1.8001543895366865</v>
      </c>
      <c r="X207" s="245">
        <v>1.767966175016241</v>
      </c>
      <c r="Y207" s="245">
        <v>2.3710978469628117</v>
      </c>
      <c r="Z207" s="245">
        <v>1.9252444323579141</v>
      </c>
      <c r="AA207" s="245">
        <v>2.1039814929994378</v>
      </c>
      <c r="AB207" s="245">
        <v>2.1067690020134364</v>
      </c>
      <c r="AC207" s="245">
        <v>1.7312955513413755</v>
      </c>
      <c r="AD207" s="245">
        <v>1.8135667247850762</v>
      </c>
      <c r="AE207" s="245">
        <v>1.7512254735667199</v>
      </c>
      <c r="AF207" s="245">
        <v>1.7570083177488556</v>
      </c>
      <c r="AG207" s="245">
        <v>1.9158683543880386</v>
      </c>
      <c r="AH207" s="245">
        <v>2.1273646539591908</v>
      </c>
      <c r="AI207" s="245">
        <v>1.4797424173494562</v>
      </c>
      <c r="AJ207" s="245">
        <v>1.2654312070380342</v>
      </c>
      <c r="AK207" s="245">
        <v>1.5264653270700421</v>
      </c>
      <c r="AL207" s="245">
        <v>1.7557636595212358</v>
      </c>
      <c r="AM207" s="245">
        <v>1.6356299087295412</v>
      </c>
      <c r="AN207" s="245">
        <v>1.7951380084490864</v>
      </c>
      <c r="AO207" s="245">
        <v>1.9959458813757038</v>
      </c>
      <c r="AP207" s="245">
        <v>1.6056627812423869</v>
      </c>
      <c r="AQ207" s="245">
        <v>1.6126238959570429</v>
      </c>
      <c r="AR207" s="245">
        <v>1.3960372683898328</v>
      </c>
      <c r="AS207" s="245">
        <v>1.2025010187927592</v>
      </c>
      <c r="AT207" s="245">
        <v>1.6180084528554204</v>
      </c>
      <c r="AU207" s="245">
        <v>1.8624988719265048</v>
      </c>
      <c r="AV207" s="245">
        <v>1.9574181826069577</v>
      </c>
      <c r="AW207" s="245">
        <v>2.5502486490624108</v>
      </c>
      <c r="AX207" s="245">
        <v>2.7112149696545202</v>
      </c>
      <c r="AY207" s="245">
        <v>1.9719815209008118</v>
      </c>
      <c r="AZ207" s="245">
        <v>1.3318025101659998</v>
      </c>
      <c r="BA207" s="245">
        <v>1.3553032962040987</v>
      </c>
      <c r="BB207" s="245">
        <v>1.2404096933949376</v>
      </c>
      <c r="BC207" s="245">
        <v>1.7821088257874038</v>
      </c>
      <c r="BD207" s="245">
        <v>1.688869853386052</v>
      </c>
      <c r="BE207" s="245">
        <v>0.81880824879065983</v>
      </c>
      <c r="BF207" s="245">
        <v>0.82392890868787561</v>
      </c>
      <c r="BG207" s="245">
        <v>3.7051434110077821</v>
      </c>
      <c r="BH207" s="245">
        <v>0.34147227594604601</v>
      </c>
      <c r="BI207" s="245">
        <v>3.3536604713053464</v>
      </c>
      <c r="BJ207" s="245">
        <v>-3.9305862017613435E-2</v>
      </c>
      <c r="BK207" s="245">
        <v>2.3858903233286952</v>
      </c>
      <c r="BL207" s="245">
        <v>-0.22798123878044407</v>
      </c>
      <c r="BM207" s="245">
        <v>-5.6723843962258371</v>
      </c>
      <c r="BN207" s="245">
        <v>-41.416234328022973</v>
      </c>
      <c r="BO207" s="245">
        <v>21.471238903889159</v>
      </c>
      <c r="BP207" s="245">
        <v>25.312170411826429</v>
      </c>
      <c r="BQ207" s="245">
        <v>-0.2734752473591584</v>
      </c>
      <c r="BR207" s="245">
        <v>-5.1454729706660629</v>
      </c>
      <c r="BS207" s="245">
        <v>9.0216267402825281</v>
      </c>
      <c r="BT207" s="245">
        <v>5.0924011565935103</v>
      </c>
      <c r="BU207" s="245">
        <v>25.366819500985741</v>
      </c>
      <c r="BV207" s="245">
        <v>10.968372512641082</v>
      </c>
      <c r="BW207" s="245">
        <v>-10.488404461461599</v>
      </c>
      <c r="BX207" s="245">
        <v>12.205416030434478</v>
      </c>
      <c r="BY207" s="245">
        <v>3.2048227824141833</v>
      </c>
      <c r="BZ207" s="245">
        <v>1.3771384888263896</v>
      </c>
      <c r="CA207" s="245">
        <v>2.0572247961116972</v>
      </c>
      <c r="CB207" s="245">
        <v>2.2177000069067958</v>
      </c>
      <c r="CC207" s="245">
        <v>8.2909624420787651</v>
      </c>
      <c r="CD207" s="245">
        <v>0.77609826080214361</v>
      </c>
      <c r="CE207" s="245">
        <v>2.7232123033358704</v>
      </c>
      <c r="CF207" s="245">
        <v>4.5188511900839217</v>
      </c>
      <c r="CG207" s="245">
        <v>6.5382822837253087</v>
      </c>
      <c r="CH207" s="245">
        <v>-6.8565969827001112</v>
      </c>
      <c r="CI207" s="245">
        <v>6.7748048968480816</v>
      </c>
      <c r="CJ207" s="245">
        <v>0.54084650884828989</v>
      </c>
      <c r="CK207" s="245">
        <v>9.0744581148090475</v>
      </c>
      <c r="CL207" s="208">
        <v>0.90820629315231827</v>
      </c>
    </row>
    <row r="208" spans="1:90">
      <c r="A208" s="39" t="s">
        <v>55</v>
      </c>
      <c r="B208" s="144"/>
      <c r="C208" s="36"/>
      <c r="D208" s="145" t="s">
        <v>56</v>
      </c>
      <c r="E208" s="66"/>
      <c r="F208" s="244">
        <v>2.9378536549503167</v>
      </c>
      <c r="G208" s="244">
        <v>1.1004498499667363</v>
      </c>
      <c r="H208" s="244">
        <v>2.8889454998918893</v>
      </c>
      <c r="I208" s="244">
        <v>2.9145688349632195</v>
      </c>
      <c r="J208" s="244">
        <v>3.6416461288114306</v>
      </c>
      <c r="K208" s="244">
        <v>4.2668698997536865</v>
      </c>
      <c r="L208" s="244">
        <v>2.310829565984406</v>
      </c>
      <c r="M208" s="244">
        <v>3.2967752045578465</v>
      </c>
      <c r="N208" s="244">
        <v>1.0572970109599567</v>
      </c>
      <c r="O208" s="244">
        <v>3.7309742952432003</v>
      </c>
      <c r="P208" s="244">
        <v>3.6437776826717396</v>
      </c>
      <c r="Q208" s="244">
        <v>2.8897615701037154</v>
      </c>
      <c r="R208" s="244">
        <v>1.678418848050427</v>
      </c>
      <c r="S208" s="244">
        <v>4.8435506099960151</v>
      </c>
      <c r="T208" s="244">
        <v>-0.78209377234350086</v>
      </c>
      <c r="U208" s="244">
        <v>0.13992680427401183</v>
      </c>
      <c r="V208" s="244">
        <v>2.596026440580232</v>
      </c>
      <c r="W208" s="244">
        <v>2.3043301054155734</v>
      </c>
      <c r="X208" s="244">
        <v>1.5094035776486123</v>
      </c>
      <c r="Y208" s="244">
        <v>1.8914977354043998</v>
      </c>
      <c r="Z208" s="244">
        <v>2.0526196414290467</v>
      </c>
      <c r="AA208" s="244">
        <v>1.1982613778214386</v>
      </c>
      <c r="AB208" s="244">
        <v>3.5841250126128443</v>
      </c>
      <c r="AC208" s="244">
        <v>4.5820001889522928</v>
      </c>
      <c r="AD208" s="244">
        <v>3.0562934615155086</v>
      </c>
      <c r="AE208" s="244">
        <v>2.8162184222056794</v>
      </c>
      <c r="AF208" s="244">
        <v>2.9538472237451003</v>
      </c>
      <c r="AG208" s="244">
        <v>2.1828159850134483</v>
      </c>
      <c r="AH208" s="244">
        <v>0.69139134043069816</v>
      </c>
      <c r="AI208" s="244">
        <v>-0.1853672231658976</v>
      </c>
      <c r="AJ208" s="244">
        <v>2.7689900125162694</v>
      </c>
      <c r="AK208" s="244">
        <v>1.4422595327406356</v>
      </c>
      <c r="AL208" s="244">
        <v>4.0546798236216688</v>
      </c>
      <c r="AM208" s="244">
        <v>1.4310741481132112</v>
      </c>
      <c r="AN208" s="244">
        <v>0.76409846897938394</v>
      </c>
      <c r="AO208" s="244">
        <v>2.4615820782659199</v>
      </c>
      <c r="AP208" s="244">
        <v>0.58535467156568188</v>
      </c>
      <c r="AQ208" s="244">
        <v>1.6488659629945204</v>
      </c>
      <c r="AR208" s="244">
        <v>0.82314148256088515</v>
      </c>
      <c r="AS208" s="244">
        <v>0.37998799679685646</v>
      </c>
      <c r="AT208" s="244">
        <v>1.5162187832120253</v>
      </c>
      <c r="AU208" s="244">
        <v>3.4051055992929662</v>
      </c>
      <c r="AV208" s="244">
        <v>0.97256729105635031</v>
      </c>
      <c r="AW208" s="244">
        <v>2.1156235858184544</v>
      </c>
      <c r="AX208" s="244">
        <v>1.7772436679175172</v>
      </c>
      <c r="AY208" s="244">
        <v>1.7859929869634641</v>
      </c>
      <c r="AZ208" s="244">
        <v>1.8862803559721186</v>
      </c>
      <c r="BA208" s="244">
        <v>1.2390698767350301</v>
      </c>
      <c r="BB208" s="244">
        <v>0.94136126544815113</v>
      </c>
      <c r="BC208" s="244">
        <v>1.6384631790343605</v>
      </c>
      <c r="BD208" s="244">
        <v>1.8960216746921361</v>
      </c>
      <c r="BE208" s="244">
        <v>1.9237889186870518</v>
      </c>
      <c r="BF208" s="244">
        <v>2.0350944446745558</v>
      </c>
      <c r="BG208" s="244">
        <v>1.845587135895201</v>
      </c>
      <c r="BH208" s="244">
        <v>0.91176437682793221</v>
      </c>
      <c r="BI208" s="244">
        <v>1.843371601783943</v>
      </c>
      <c r="BJ208" s="244">
        <v>2.4357336660968656</v>
      </c>
      <c r="BK208" s="244">
        <v>1.7472376811756334</v>
      </c>
      <c r="BL208" s="244">
        <v>0.82993470936484925</v>
      </c>
      <c r="BM208" s="244">
        <v>-1.3959103448061683</v>
      </c>
      <c r="BN208" s="244">
        <v>-17.015498121489287</v>
      </c>
      <c r="BO208" s="244">
        <v>12.502525866581095</v>
      </c>
      <c r="BP208" s="244">
        <v>7.2270997221366144</v>
      </c>
      <c r="BQ208" s="244">
        <v>5.2565013024028104</v>
      </c>
      <c r="BR208" s="244">
        <v>7.2325324992263518E-2</v>
      </c>
      <c r="BS208" s="244">
        <v>8.4275491563774239</v>
      </c>
      <c r="BT208" s="244">
        <v>6.5298820671158921</v>
      </c>
      <c r="BU208" s="244">
        <v>5.7322284513488171</v>
      </c>
      <c r="BV208" s="244">
        <v>5.5662532027355383</v>
      </c>
      <c r="BW208" s="244">
        <v>3.7582245931028808</v>
      </c>
      <c r="BX208" s="244">
        <v>0.32023744651390018</v>
      </c>
      <c r="BY208" s="244">
        <v>4.0317356382779508</v>
      </c>
      <c r="BZ208" s="244">
        <v>-0.28623930767712125</v>
      </c>
      <c r="CA208" s="244">
        <v>1.0067501979616083</v>
      </c>
      <c r="CB208" s="244">
        <v>1.7086128188057899</v>
      </c>
      <c r="CC208" s="244">
        <v>1.9799524748160877</v>
      </c>
      <c r="CD208" s="244">
        <v>3.2844937494381981</v>
      </c>
      <c r="CE208" s="244">
        <v>1.6845013294409057</v>
      </c>
      <c r="CF208" s="244">
        <v>3.9882134967439384</v>
      </c>
      <c r="CG208" s="244">
        <v>1.2553451756034377</v>
      </c>
      <c r="CH208" s="244">
        <v>-0.17982740142612386</v>
      </c>
      <c r="CI208" s="244">
        <v>3.5833164063252525</v>
      </c>
      <c r="CJ208" s="244">
        <v>0.28038830995606645</v>
      </c>
      <c r="CK208" s="244">
        <v>3.0004555303884075</v>
      </c>
      <c r="CL208" s="207">
        <v>3.6221596591481813</v>
      </c>
    </row>
    <row r="209" spans="1:90">
      <c r="A209" s="30" t="s">
        <v>57</v>
      </c>
      <c r="B209" s="145"/>
      <c r="C209" s="28"/>
      <c r="D209" s="133" t="s">
        <v>58</v>
      </c>
      <c r="E209" s="154"/>
      <c r="F209" s="253">
        <v>8.318778915267373</v>
      </c>
      <c r="G209" s="253">
        <v>0.17220692178024422</v>
      </c>
      <c r="H209" s="253">
        <v>1.4745299618300578</v>
      </c>
      <c r="I209" s="253">
        <v>4.5862410515734098</v>
      </c>
      <c r="J209" s="253">
        <v>5.258321765693367</v>
      </c>
      <c r="K209" s="253">
        <v>6.8396327714836929</v>
      </c>
      <c r="L209" s="253">
        <v>7.813023781801661</v>
      </c>
      <c r="M209" s="253">
        <v>1.1330184718707983</v>
      </c>
      <c r="N209" s="253">
        <v>1.6348315485230813</v>
      </c>
      <c r="O209" s="253">
        <v>1.273089258856146</v>
      </c>
      <c r="P209" s="253">
        <v>0.57958849410557889</v>
      </c>
      <c r="Q209" s="253">
        <v>3.3875700448561759</v>
      </c>
      <c r="R209" s="253">
        <v>0.75844808053480506</v>
      </c>
      <c r="S209" s="253">
        <v>0.61522100371466593</v>
      </c>
      <c r="T209" s="253">
        <v>4.3716150337468491</v>
      </c>
      <c r="U209" s="253">
        <v>-5.8475098090044355</v>
      </c>
      <c r="V209" s="253">
        <v>-2.3037083433397498</v>
      </c>
      <c r="W209" s="253">
        <v>5.649941467920641</v>
      </c>
      <c r="X209" s="253">
        <v>-0.69649733882032194</v>
      </c>
      <c r="Y209" s="253">
        <v>6.0681384749110805</v>
      </c>
      <c r="Z209" s="253">
        <v>2.277285328186224</v>
      </c>
      <c r="AA209" s="253">
        <v>4.7540169344203633</v>
      </c>
      <c r="AB209" s="253">
        <v>0.94933604706675112</v>
      </c>
      <c r="AC209" s="253">
        <v>7.5830252989291296</v>
      </c>
      <c r="AD209" s="253">
        <v>5.0255581760212351</v>
      </c>
      <c r="AE209" s="253">
        <v>-0.95397137525515063</v>
      </c>
      <c r="AF209" s="253">
        <v>6.9465965949038804</v>
      </c>
      <c r="AG209" s="253">
        <v>-1.7722601403149696</v>
      </c>
      <c r="AH209" s="253">
        <v>3.4322488513474951</v>
      </c>
      <c r="AI209" s="253">
        <v>-1.9531101015115411</v>
      </c>
      <c r="AJ209" s="253">
        <v>1.4451882541112866</v>
      </c>
      <c r="AK209" s="253">
        <v>-4.3858678906923672</v>
      </c>
      <c r="AL209" s="253">
        <v>4.1679139531273961</v>
      </c>
      <c r="AM209" s="253">
        <v>3.4258965264744745</v>
      </c>
      <c r="AN209" s="253">
        <v>-0.87342634352711457</v>
      </c>
      <c r="AO209" s="253">
        <v>7.6414961780346289</v>
      </c>
      <c r="AP209" s="253">
        <v>-0.63302982374159456</v>
      </c>
      <c r="AQ209" s="253">
        <v>2.9854262852480531</v>
      </c>
      <c r="AR209" s="253">
        <v>4.4005496647868654</v>
      </c>
      <c r="AS209" s="253">
        <v>3.2619200006785292</v>
      </c>
      <c r="AT209" s="253">
        <v>-4.3128331409152452</v>
      </c>
      <c r="AU209" s="253">
        <v>8.5440756403501581</v>
      </c>
      <c r="AV209" s="253">
        <v>-0.48769878878380268</v>
      </c>
      <c r="AW209" s="253">
        <v>-0.42559251160440681</v>
      </c>
      <c r="AX209" s="253">
        <v>1.3897802034596509</v>
      </c>
      <c r="AY209" s="253">
        <v>-3.48184148020907</v>
      </c>
      <c r="AZ209" s="253">
        <v>4.5836885890761607</v>
      </c>
      <c r="BA209" s="253">
        <v>5.6303096290087495</v>
      </c>
      <c r="BB209" s="253">
        <v>3.256682351686905</v>
      </c>
      <c r="BC209" s="253">
        <v>3.0483619225380494</v>
      </c>
      <c r="BD209" s="253">
        <v>-2.8815916544353399</v>
      </c>
      <c r="BE209" s="253">
        <v>6.1895786302299314</v>
      </c>
      <c r="BF209" s="253">
        <v>-0.32786947593730531</v>
      </c>
      <c r="BG209" s="253">
        <v>3.9125412944621729</v>
      </c>
      <c r="BH209" s="253">
        <v>-1.171112645962225</v>
      </c>
      <c r="BI209" s="253">
        <v>3.6926244890911306</v>
      </c>
      <c r="BJ209" s="253">
        <v>4.0921606482530137</v>
      </c>
      <c r="BK209" s="253">
        <v>1.3266925282612334</v>
      </c>
      <c r="BL209" s="253">
        <v>5.1536794169456641</v>
      </c>
      <c r="BM209" s="253">
        <v>-2.332696196373945</v>
      </c>
      <c r="BN209" s="253">
        <v>-27.350456819281135</v>
      </c>
      <c r="BO209" s="253">
        <v>7.5603842784291118</v>
      </c>
      <c r="BP209" s="253">
        <v>20.780596858901703</v>
      </c>
      <c r="BQ209" s="253">
        <v>5.7871712172042038</v>
      </c>
      <c r="BR209" s="253">
        <v>3.014943622480402</v>
      </c>
      <c r="BS209" s="253">
        <v>8.6299334757555641</v>
      </c>
      <c r="BT209" s="253">
        <v>10.298252977745094</v>
      </c>
      <c r="BU209" s="253">
        <v>5.8530995896603883</v>
      </c>
      <c r="BV209" s="253">
        <v>9.3799249873880512</v>
      </c>
      <c r="BW209" s="253">
        <v>6.0861403054461647</v>
      </c>
      <c r="BX209" s="253">
        <v>0.90961842141521743</v>
      </c>
      <c r="BY209" s="253">
        <v>-1.2320103898346417</v>
      </c>
      <c r="BZ209" s="253">
        <v>2.4899921621241106</v>
      </c>
      <c r="CA209" s="253">
        <v>-4.3821084912266173</v>
      </c>
      <c r="CB209" s="253">
        <v>-1.7218374779219516</v>
      </c>
      <c r="CC209" s="253">
        <v>5.1129073387839554</v>
      </c>
      <c r="CD209" s="253">
        <v>-0.1970374936151984</v>
      </c>
      <c r="CE209" s="253">
        <v>2.5669287496472606</v>
      </c>
      <c r="CF209" s="253">
        <v>6.7802391164746467</v>
      </c>
      <c r="CG209" s="253">
        <v>3.3797898339935415</v>
      </c>
      <c r="CH209" s="253">
        <v>0.80902462155417254</v>
      </c>
      <c r="CI209" s="253">
        <v>2.630507283822368</v>
      </c>
      <c r="CJ209" s="253">
        <v>-1.3432516131467764</v>
      </c>
      <c r="CK209" s="253">
        <v>1.8369269491030025</v>
      </c>
      <c r="CL209" s="221">
        <v>2.6260656667155899</v>
      </c>
    </row>
    <row r="210" spans="1:90">
      <c r="A210" s="150" t="s">
        <v>55</v>
      </c>
      <c r="B210" s="155"/>
      <c r="C210" s="156"/>
      <c r="D210" s="153" t="s">
        <v>59</v>
      </c>
      <c r="E210" s="157"/>
      <c r="F210" s="158">
        <v>3.4830571591722475</v>
      </c>
      <c r="G210" s="158">
        <v>0.95836473716008186</v>
      </c>
      <c r="H210" s="158">
        <v>2.833799738895209</v>
      </c>
      <c r="I210" s="158">
        <v>3.0399510416531115</v>
      </c>
      <c r="J210" s="158">
        <v>3.7920887979414886</v>
      </c>
      <c r="K210" s="158">
        <v>4.482709661092855</v>
      </c>
      <c r="L210" s="158">
        <v>2.7815782695795832</v>
      </c>
      <c r="M210" s="158">
        <v>3.2221990009498001</v>
      </c>
      <c r="N210" s="158">
        <v>0.94301871017698602</v>
      </c>
      <c r="O210" s="158">
        <v>3.5649711855982815</v>
      </c>
      <c r="P210" s="158">
        <v>3.3483223100710973</v>
      </c>
      <c r="Q210" s="158">
        <v>3.0133146227630476</v>
      </c>
      <c r="R210" s="158">
        <v>1.522049971472768</v>
      </c>
      <c r="S210" s="158">
        <v>4.4166201421054438</v>
      </c>
      <c r="T210" s="158">
        <v>-0.30378712132333874</v>
      </c>
      <c r="U210" s="158">
        <v>-0.41595576602783524</v>
      </c>
      <c r="V210" s="158">
        <v>2.2541925264615799</v>
      </c>
      <c r="W210" s="158">
        <v>2.429891029602544</v>
      </c>
      <c r="X210" s="158">
        <v>1.4351642898916595</v>
      </c>
      <c r="Y210" s="158">
        <v>2.1962762806485756</v>
      </c>
      <c r="Z210" s="158">
        <v>2.0996570480162688</v>
      </c>
      <c r="AA210" s="158">
        <v>1.5019480728044385</v>
      </c>
      <c r="AB210" s="158">
        <v>3.348374212225508</v>
      </c>
      <c r="AC210" s="158">
        <v>4.8994465979900497</v>
      </c>
      <c r="AD210" s="158">
        <v>3.1399541116015968</v>
      </c>
      <c r="AE210" s="158">
        <v>2.5342706572895679</v>
      </c>
      <c r="AF210" s="158">
        <v>3.2480742103394959</v>
      </c>
      <c r="AG210" s="158">
        <v>1.8598142862003897</v>
      </c>
      <c r="AH210" s="158">
        <v>0.90306918091134492</v>
      </c>
      <c r="AI210" s="158">
        <v>-0.28868182811537224</v>
      </c>
      <c r="AJ210" s="158">
        <v>2.6002459945575964</v>
      </c>
      <c r="AK210" s="158">
        <v>0.8333054641381068</v>
      </c>
      <c r="AL210" s="158">
        <v>4.2388204005814316</v>
      </c>
      <c r="AM210" s="158">
        <v>1.5311474577342636</v>
      </c>
      <c r="AN210" s="158">
        <v>0.66117606536127482</v>
      </c>
      <c r="AO210" s="158">
        <v>2.8269697024572196</v>
      </c>
      <c r="AP210" s="158">
        <v>0.5710708476227353</v>
      </c>
      <c r="AQ210" s="158">
        <v>1.746498791108138</v>
      </c>
      <c r="AR210" s="158">
        <v>1.0474413483393903</v>
      </c>
      <c r="AS210" s="158">
        <v>0.71724634579976509</v>
      </c>
      <c r="AT210" s="158">
        <v>0.96979810993815363</v>
      </c>
      <c r="AU210" s="158">
        <v>3.8807222088582449</v>
      </c>
      <c r="AV210" s="158">
        <v>0.73092590385321898</v>
      </c>
      <c r="AW210" s="158">
        <v>1.8941062810305738</v>
      </c>
      <c r="AX210" s="158">
        <v>1.8542764235194085</v>
      </c>
      <c r="AY210" s="158">
        <v>1.246426350874998</v>
      </c>
      <c r="AZ210" s="158">
        <v>2.1479272341324673</v>
      </c>
      <c r="BA210" s="158">
        <v>1.5568028854269045</v>
      </c>
      <c r="BB210" s="158">
        <v>1.2213527935428345</v>
      </c>
      <c r="BC210" s="158">
        <v>1.8104735740723612</v>
      </c>
      <c r="BD210" s="158">
        <v>1.3513441436032707</v>
      </c>
      <c r="BE210" s="158">
        <v>2.3041602115204967</v>
      </c>
      <c r="BF210" s="158">
        <v>1.8761970835491866</v>
      </c>
      <c r="BG210" s="158">
        <v>2.0724972023048451</v>
      </c>
      <c r="BH210" s="158">
        <v>0.60762906531270744</v>
      </c>
      <c r="BI210" s="158">
        <v>2.030885823005903</v>
      </c>
      <c r="BJ210" s="158">
        <v>2.6313339654216747</v>
      </c>
      <c r="BK210" s="158">
        <v>1.8022791085223275</v>
      </c>
      <c r="BL210" s="158">
        <v>1.0459942455536435</v>
      </c>
      <c r="BM210" s="158">
        <v>-1.4475058084663033</v>
      </c>
      <c r="BN210" s="158">
        <v>-17.890157393811236</v>
      </c>
      <c r="BO210" s="158">
        <v>11.897639601467816</v>
      </c>
      <c r="BP210" s="158">
        <v>8.4069266571749921</v>
      </c>
      <c r="BQ210" s="158">
        <v>5.1477463245455795</v>
      </c>
      <c r="BR210" s="158">
        <v>0.50802254451764384</v>
      </c>
      <c r="BS210" s="158">
        <v>8.5462525710125874</v>
      </c>
      <c r="BT210" s="158">
        <v>6.7659480141442145</v>
      </c>
      <c r="BU210" s="158">
        <v>5.6582350435476343</v>
      </c>
      <c r="BV210" s="158">
        <v>5.9389607111316707</v>
      </c>
      <c r="BW210" s="158">
        <v>4.2936341822115764</v>
      </c>
      <c r="BX210" s="158">
        <v>0.11811018580105781</v>
      </c>
      <c r="BY210" s="158">
        <v>3.4420726126522965</v>
      </c>
      <c r="BZ210" s="158">
        <v>-2.3347094339214891E-2</v>
      </c>
      <c r="CA210" s="158">
        <v>0.72363048466695545</v>
      </c>
      <c r="CB210" s="158">
        <v>1.2807169931318327</v>
      </c>
      <c r="CC210" s="158">
        <v>2.073229457853472</v>
      </c>
      <c r="CD210" s="158">
        <v>3.0559086422056367</v>
      </c>
      <c r="CE210" s="158">
        <v>1.9803073023804814</v>
      </c>
      <c r="CF210" s="158">
        <v>4.0685652245492605</v>
      </c>
      <c r="CG210" s="158">
        <v>1.3700540874351788</v>
      </c>
      <c r="CH210" s="158">
        <v>-0.12701313926999092</v>
      </c>
      <c r="CI210" s="158">
        <v>3.891553033717841</v>
      </c>
      <c r="CJ210" s="158">
        <v>-0.16969455459113192</v>
      </c>
      <c r="CK210" s="158">
        <v>2.8354911045992424</v>
      </c>
      <c r="CL210" s="222">
        <v>3.4902199478378861</v>
      </c>
    </row>
    <row r="212" spans="1:90" ht="12" customHeight="1">
      <c r="A212" s="94" t="s">
        <v>60</v>
      </c>
      <c r="B212" s="95"/>
      <c r="C212" s="95"/>
      <c r="D212" s="180"/>
      <c r="E212" s="181"/>
      <c r="F212" s="181"/>
      <c r="G212" s="182"/>
    </row>
    <row r="213" spans="1:90" ht="12" customHeight="1">
      <c r="A213" s="53" t="s">
        <v>61</v>
      </c>
      <c r="B213" s="96"/>
      <c r="C213" s="96"/>
      <c r="D213" s="96"/>
      <c r="G213" s="183"/>
    </row>
    <row r="214" spans="1:90" ht="12" customHeight="1">
      <c r="A214" s="53" t="s">
        <v>62</v>
      </c>
      <c r="B214" s="96"/>
      <c r="C214" s="96"/>
      <c r="D214" s="96"/>
      <c r="G214" s="183"/>
    </row>
    <row r="215" spans="1:90" ht="12" customHeight="1">
      <c r="A215" s="97" t="s">
        <v>63</v>
      </c>
      <c r="B215" s="98"/>
      <c r="C215" s="98"/>
      <c r="D215" s="184"/>
      <c r="E215" s="185"/>
      <c r="F215" s="185"/>
      <c r="G215" s="186"/>
    </row>
    <row r="216" spans="1:90">
      <c r="A216" s="101"/>
      <c r="B216" s="101"/>
      <c r="C216" s="101"/>
      <c r="D216" s="129"/>
    </row>
    <row r="217" spans="1:90">
      <c r="A217" s="101"/>
      <c r="B217" s="101"/>
      <c r="C217" s="101"/>
      <c r="D217" s="129"/>
    </row>
    <row r="219" spans="1:90">
      <c r="BU219" s="148"/>
      <c r="BV219" s="148"/>
      <c r="BW219" s="148"/>
      <c r="BY219" s="148"/>
      <c r="BZ219" s="148"/>
      <c r="CA219" s="148"/>
      <c r="CC219" s="148"/>
      <c r="CD219" s="148"/>
      <c r="CE219" s="148"/>
      <c r="CG219" s="148"/>
      <c r="CH219" s="148"/>
      <c r="CI219" s="148"/>
      <c r="CJ219" s="148"/>
      <c r="CK219" s="148"/>
    </row>
    <row r="220" spans="1:90" ht="14.25" customHeight="1">
      <c r="A220" s="271" t="s">
        <v>13</v>
      </c>
      <c r="B220" s="271"/>
      <c r="C220" s="271"/>
      <c r="D220" s="271"/>
      <c r="E220" s="271"/>
      <c r="F220" s="271"/>
      <c r="G220" s="271"/>
      <c r="H220" s="148"/>
    </row>
    <row r="221" spans="1:90" ht="14.25" customHeight="1">
      <c r="A221" s="271"/>
      <c r="B221" s="271"/>
      <c r="C221" s="271"/>
      <c r="D221" s="271"/>
      <c r="E221" s="271"/>
      <c r="F221" s="271"/>
      <c r="G221" s="271"/>
      <c r="H221" s="148"/>
    </row>
    <row r="222" spans="1:90" ht="14.1" customHeight="1">
      <c r="A222" s="20" t="s">
        <v>19</v>
      </c>
      <c r="B222" s="21"/>
      <c r="C222" s="21"/>
      <c r="D222" s="21"/>
      <c r="E222" s="21"/>
      <c r="F222" s="21"/>
      <c r="G222" s="22"/>
      <c r="H222" s="148"/>
    </row>
    <row r="223" spans="1:90" ht="14.1" customHeight="1">
      <c r="A223" s="20" t="s">
        <v>64</v>
      </c>
      <c r="B223" s="21"/>
      <c r="C223" s="21"/>
      <c r="D223" s="21"/>
      <c r="E223" s="21"/>
      <c r="F223" s="21"/>
      <c r="G223" s="22"/>
      <c r="H223" s="148"/>
    </row>
    <row r="224" spans="1:90" ht="17.25" customHeight="1">
      <c r="A224" s="23" t="s">
        <v>65</v>
      </c>
      <c r="B224" s="24"/>
      <c r="C224" s="24"/>
      <c r="D224" s="24"/>
      <c r="E224" s="24"/>
      <c r="F224" s="24"/>
      <c r="G224" s="25"/>
      <c r="H224" s="148"/>
    </row>
    <row r="226" spans="1:90" ht="39.950000000000003" customHeight="1">
      <c r="A226" s="268" t="s">
        <v>21</v>
      </c>
      <c r="B226" s="266" t="s">
        <v>66</v>
      </c>
      <c r="C226" s="266" t="s">
        <v>105</v>
      </c>
      <c r="D226" s="266" t="s">
        <v>23</v>
      </c>
      <c r="E226" s="266"/>
      <c r="F226" s="266"/>
      <c r="G226" s="266"/>
      <c r="H226" s="266"/>
      <c r="I226" s="266">
        <v>2006</v>
      </c>
      <c r="J226" s="266"/>
      <c r="K226" s="266"/>
      <c r="L226" s="266"/>
      <c r="M226" s="266">
        <v>2007</v>
      </c>
      <c r="N226" s="266"/>
      <c r="O226" s="266"/>
      <c r="P226" s="266"/>
      <c r="Q226" s="266">
        <v>2008</v>
      </c>
      <c r="R226" s="266"/>
      <c r="S226" s="266"/>
      <c r="T226" s="266"/>
      <c r="U226" s="266">
        <v>2009</v>
      </c>
      <c r="V226" s="266"/>
      <c r="W226" s="266"/>
      <c r="X226" s="266"/>
      <c r="Y226" s="266">
        <v>2010</v>
      </c>
      <c r="Z226" s="266"/>
      <c r="AA226" s="266"/>
      <c r="AB226" s="266"/>
      <c r="AC226" s="266">
        <v>2011</v>
      </c>
      <c r="AD226" s="266"/>
      <c r="AE226" s="266"/>
      <c r="AF226" s="266"/>
      <c r="AG226" s="266">
        <v>2012</v>
      </c>
      <c r="AH226" s="266"/>
      <c r="AI226" s="266"/>
      <c r="AJ226" s="266"/>
      <c r="AK226" s="266">
        <v>2013</v>
      </c>
      <c r="AL226" s="266"/>
      <c r="AM226" s="266"/>
      <c r="AN226" s="266"/>
      <c r="AO226" s="266">
        <v>2014</v>
      </c>
      <c r="AP226" s="266"/>
      <c r="AQ226" s="266"/>
      <c r="AR226" s="266"/>
      <c r="AS226" s="266">
        <v>2015</v>
      </c>
      <c r="AT226" s="266"/>
      <c r="AU226" s="266"/>
      <c r="AV226" s="266"/>
      <c r="AW226" s="266">
        <v>2016</v>
      </c>
      <c r="AX226" s="266"/>
      <c r="AY226" s="266"/>
      <c r="AZ226" s="266"/>
      <c r="BA226" s="266">
        <v>2017</v>
      </c>
      <c r="BB226" s="266"/>
      <c r="BC226" s="266"/>
      <c r="BD226" s="266"/>
      <c r="BE226" s="266">
        <v>2018</v>
      </c>
      <c r="BF226" s="266"/>
      <c r="BG226" s="266"/>
      <c r="BH226" s="266"/>
      <c r="BI226" s="266">
        <v>2019</v>
      </c>
      <c r="BJ226" s="266"/>
      <c r="BK226" s="266"/>
      <c r="BL226" s="266"/>
      <c r="BM226" s="266">
        <v>2020</v>
      </c>
      <c r="BN226" s="266"/>
      <c r="BO226" s="266"/>
      <c r="BP226" s="266"/>
      <c r="BQ226" s="266">
        <v>2021</v>
      </c>
      <c r="BR226" s="266"/>
      <c r="BS226" s="266"/>
      <c r="BT226" s="266"/>
      <c r="BU226" s="266">
        <v>2022</v>
      </c>
      <c r="BV226" s="266"/>
      <c r="BW226" s="266"/>
      <c r="BX226" s="266"/>
      <c r="BY226" s="266">
        <v>2023</v>
      </c>
      <c r="BZ226" s="266"/>
      <c r="CA226" s="266"/>
      <c r="CB226" s="266"/>
      <c r="CC226" s="266" t="s">
        <v>24</v>
      </c>
      <c r="CD226" s="266"/>
      <c r="CE226" s="266"/>
      <c r="CF226" s="266"/>
      <c r="CG226" s="266" t="s">
        <v>25</v>
      </c>
      <c r="CH226" s="266"/>
      <c r="CI226" s="266"/>
      <c r="CJ226" s="266"/>
      <c r="CK226" s="266" t="s">
        <v>26</v>
      </c>
      <c r="CL226" s="273"/>
    </row>
    <row r="227" spans="1:90" ht="12" customHeight="1">
      <c r="A227" s="274"/>
      <c r="B227" s="275"/>
      <c r="C227" s="275"/>
      <c r="D227" s="275"/>
      <c r="E227" s="75"/>
      <c r="F227" s="75"/>
      <c r="G227" s="75"/>
      <c r="H227" s="75"/>
      <c r="I227" s="75" t="s">
        <v>27</v>
      </c>
      <c r="J227" s="75" t="s">
        <v>28</v>
      </c>
      <c r="K227" s="75" t="s">
        <v>29</v>
      </c>
      <c r="L227" s="75" t="s">
        <v>30</v>
      </c>
      <c r="M227" s="75" t="s">
        <v>27</v>
      </c>
      <c r="N227" s="75" t="s">
        <v>28</v>
      </c>
      <c r="O227" s="75" t="s">
        <v>29</v>
      </c>
      <c r="P227" s="75" t="s">
        <v>30</v>
      </c>
      <c r="Q227" s="75" t="s">
        <v>27</v>
      </c>
      <c r="R227" s="75" t="s">
        <v>28</v>
      </c>
      <c r="S227" s="75" t="s">
        <v>29</v>
      </c>
      <c r="T227" s="75" t="s">
        <v>30</v>
      </c>
      <c r="U227" s="75" t="s">
        <v>27</v>
      </c>
      <c r="V227" s="75" t="s">
        <v>28</v>
      </c>
      <c r="W227" s="75" t="s">
        <v>29</v>
      </c>
      <c r="X227" s="75" t="s">
        <v>30</v>
      </c>
      <c r="Y227" s="75" t="s">
        <v>27</v>
      </c>
      <c r="Z227" s="75" t="s">
        <v>28</v>
      </c>
      <c r="AA227" s="75" t="s">
        <v>29</v>
      </c>
      <c r="AB227" s="75" t="s">
        <v>30</v>
      </c>
      <c r="AC227" s="75" t="s">
        <v>27</v>
      </c>
      <c r="AD227" s="75" t="s">
        <v>28</v>
      </c>
      <c r="AE227" s="75" t="s">
        <v>29</v>
      </c>
      <c r="AF227" s="75" t="s">
        <v>30</v>
      </c>
      <c r="AG227" s="75" t="s">
        <v>27</v>
      </c>
      <c r="AH227" s="75" t="s">
        <v>28</v>
      </c>
      <c r="AI227" s="75" t="s">
        <v>29</v>
      </c>
      <c r="AJ227" s="75" t="s">
        <v>30</v>
      </c>
      <c r="AK227" s="75" t="s">
        <v>27</v>
      </c>
      <c r="AL227" s="75" t="s">
        <v>28</v>
      </c>
      <c r="AM227" s="75" t="s">
        <v>29</v>
      </c>
      <c r="AN227" s="75" t="s">
        <v>30</v>
      </c>
      <c r="AO227" s="75" t="s">
        <v>27</v>
      </c>
      <c r="AP227" s="75" t="s">
        <v>28</v>
      </c>
      <c r="AQ227" s="75" t="s">
        <v>29</v>
      </c>
      <c r="AR227" s="75" t="s">
        <v>30</v>
      </c>
      <c r="AS227" s="75" t="s">
        <v>27</v>
      </c>
      <c r="AT227" s="75" t="s">
        <v>28</v>
      </c>
      <c r="AU227" s="75" t="s">
        <v>29</v>
      </c>
      <c r="AV227" s="75" t="s">
        <v>30</v>
      </c>
      <c r="AW227" s="29" t="s">
        <v>27</v>
      </c>
      <c r="AX227" s="29" t="s">
        <v>28</v>
      </c>
      <c r="AY227" s="29" t="s">
        <v>29</v>
      </c>
      <c r="AZ227" s="29" t="s">
        <v>30</v>
      </c>
      <c r="BA227" s="29" t="s">
        <v>27</v>
      </c>
      <c r="BB227" s="29" t="s">
        <v>28</v>
      </c>
      <c r="BC227" s="29" t="s">
        <v>29</v>
      </c>
      <c r="BD227" s="29" t="s">
        <v>30</v>
      </c>
      <c r="BE227" s="29" t="s">
        <v>27</v>
      </c>
      <c r="BF227" s="29" t="s">
        <v>28</v>
      </c>
      <c r="BG227" s="29" t="s">
        <v>29</v>
      </c>
      <c r="BH227" s="29" t="s">
        <v>30</v>
      </c>
      <c r="BI227" s="29" t="s">
        <v>27</v>
      </c>
      <c r="BJ227" s="29" t="s">
        <v>28</v>
      </c>
      <c r="BK227" s="29" t="s">
        <v>29</v>
      </c>
      <c r="BL227" s="29" t="s">
        <v>30</v>
      </c>
      <c r="BM227" s="29" t="s">
        <v>27</v>
      </c>
      <c r="BN227" s="29" t="s">
        <v>28</v>
      </c>
      <c r="BO227" s="29" t="s">
        <v>29</v>
      </c>
      <c r="BP227" s="29" t="s">
        <v>30</v>
      </c>
      <c r="BQ227" s="29" t="s">
        <v>27</v>
      </c>
      <c r="BR227" s="29" t="s">
        <v>28</v>
      </c>
      <c r="BS227" s="29" t="s">
        <v>29</v>
      </c>
      <c r="BT227" s="29" t="s">
        <v>30</v>
      </c>
      <c r="BU227" s="29" t="s">
        <v>27</v>
      </c>
      <c r="BV227" s="29" t="s">
        <v>28</v>
      </c>
      <c r="BW227" s="29" t="s">
        <v>29</v>
      </c>
      <c r="BX227" s="29" t="s">
        <v>30</v>
      </c>
      <c r="BY227" s="29" t="s">
        <v>27</v>
      </c>
      <c r="BZ227" s="29" t="s">
        <v>28</v>
      </c>
      <c r="CA227" s="29" t="s">
        <v>29</v>
      </c>
      <c r="CB227" s="29" t="s">
        <v>30</v>
      </c>
      <c r="CC227" s="29" t="s">
        <v>27</v>
      </c>
      <c r="CD227" s="29" t="s">
        <v>28</v>
      </c>
      <c r="CE227" s="29" t="s">
        <v>29</v>
      </c>
      <c r="CF227" s="29" t="s">
        <v>30</v>
      </c>
      <c r="CG227" s="29" t="s">
        <v>27</v>
      </c>
      <c r="CH227" s="29" t="s">
        <v>28</v>
      </c>
      <c r="CI227" s="29" t="s">
        <v>29</v>
      </c>
      <c r="CJ227" s="29" t="s">
        <v>30</v>
      </c>
      <c r="CK227" s="29" t="s">
        <v>27</v>
      </c>
      <c r="CL227" s="189" t="s">
        <v>28</v>
      </c>
    </row>
    <row r="228" spans="1:90">
      <c r="A228" s="76"/>
      <c r="B228" s="77"/>
      <c r="C228" s="77"/>
      <c r="D228" s="126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77"/>
      <c r="AO228" s="77"/>
      <c r="AP228" s="77"/>
      <c r="AQ228" s="77"/>
      <c r="AR228" s="77"/>
      <c r="AS228" s="77"/>
      <c r="AT228" s="77"/>
      <c r="AU228" s="77"/>
      <c r="AV228" s="77"/>
      <c r="AW228" s="77"/>
      <c r="AX228" s="77"/>
      <c r="AY228" s="77"/>
      <c r="AZ228" s="77"/>
      <c r="BA228" s="77"/>
      <c r="BB228" s="77"/>
      <c r="BC228" s="77"/>
      <c r="BD228" s="77"/>
      <c r="BE228" s="77"/>
      <c r="BF228" s="77"/>
      <c r="BG228" s="77"/>
      <c r="BH228" s="125"/>
      <c r="BI228" s="77"/>
      <c r="BJ228" s="77"/>
      <c r="BK228" s="77"/>
      <c r="BL228" s="125"/>
      <c r="BM228" s="125"/>
      <c r="BN228" s="125"/>
      <c r="BO228" s="125"/>
      <c r="BP228" s="125"/>
      <c r="BQ228" s="125"/>
      <c r="BR228" s="125"/>
      <c r="BS228" s="125"/>
      <c r="BT228" s="125"/>
      <c r="BU228" s="77"/>
      <c r="BV228" s="77"/>
      <c r="BW228" s="77"/>
      <c r="BX228" s="77"/>
      <c r="BY228" s="77"/>
      <c r="BZ228" s="77"/>
      <c r="CA228" s="77"/>
      <c r="CB228" s="77"/>
      <c r="CC228" s="77"/>
      <c r="CD228" s="77"/>
      <c r="CE228" s="77"/>
      <c r="CF228" s="77"/>
      <c r="CG228" s="77"/>
      <c r="CH228" s="77"/>
      <c r="CI228" s="77"/>
      <c r="CJ228" s="77"/>
      <c r="CK228" s="77"/>
      <c r="CL228" s="202"/>
    </row>
    <row r="229" spans="1:90">
      <c r="A229" s="40"/>
      <c r="B229" s="144" t="s">
        <v>31</v>
      </c>
      <c r="C229" s="36"/>
      <c r="D229" s="145" t="s">
        <v>32</v>
      </c>
      <c r="E229" s="67"/>
      <c r="F229" s="67"/>
      <c r="G229" s="67"/>
      <c r="H229" s="67"/>
      <c r="I229" s="244">
        <v>2.0036187713687355</v>
      </c>
      <c r="J229" s="244">
        <v>4.2652016348821604</v>
      </c>
      <c r="K229" s="244">
        <v>6.5524798581307948</v>
      </c>
      <c r="L229" s="244">
        <v>7.8069106582508567</v>
      </c>
      <c r="M229" s="244">
        <v>11.411013226127807</v>
      </c>
      <c r="N229" s="244">
        <v>9.5533645387063899</v>
      </c>
      <c r="O229" s="244">
        <v>8.7447741228038183</v>
      </c>
      <c r="P229" s="244">
        <v>8.3500455788516774</v>
      </c>
      <c r="Q229" s="244">
        <v>10.64591304928706</v>
      </c>
      <c r="R229" s="244">
        <v>7.1016304905741094</v>
      </c>
      <c r="S229" s="244">
        <v>7.9239186325720681</v>
      </c>
      <c r="T229" s="244">
        <v>7.2488642099949914</v>
      </c>
      <c r="U229" s="244">
        <v>3.4623422264213843</v>
      </c>
      <c r="V229" s="244">
        <v>7.4365662760687457</v>
      </c>
      <c r="W229" s="244">
        <v>6.1682948367409978</v>
      </c>
      <c r="X229" s="244">
        <v>5.2872697605822623</v>
      </c>
      <c r="Y229" s="244">
        <v>-0.91142992604086714</v>
      </c>
      <c r="Z229" s="244">
        <v>-0.38655932898082312</v>
      </c>
      <c r="AA229" s="244">
        <v>0.17472132723624156</v>
      </c>
      <c r="AB229" s="244">
        <v>2.5540919115454273</v>
      </c>
      <c r="AC229" s="244">
        <v>15.677289073048101</v>
      </c>
      <c r="AD229" s="244">
        <v>11.968144387871305</v>
      </c>
      <c r="AE229" s="244">
        <v>10.297708518772581</v>
      </c>
      <c r="AF229" s="244">
        <v>9.5841446049230967</v>
      </c>
      <c r="AG229" s="244">
        <v>-1.0803039917647226</v>
      </c>
      <c r="AH229" s="244">
        <v>-8.0451626031319279E-2</v>
      </c>
      <c r="AI229" s="244">
        <v>0.50961482836461869</v>
      </c>
      <c r="AJ229" s="244">
        <v>-1.3259434087354691</v>
      </c>
      <c r="AK229" s="244">
        <v>-0.81028486433160651</v>
      </c>
      <c r="AL229" s="244">
        <v>3.7463309393215241</v>
      </c>
      <c r="AM229" s="244">
        <v>3.7187294332401848</v>
      </c>
      <c r="AN229" s="244">
        <v>3.4937783869495149</v>
      </c>
      <c r="AO229" s="244">
        <v>5.2330943148685378</v>
      </c>
      <c r="AP229" s="244">
        <v>4.9584423776522613</v>
      </c>
      <c r="AQ229" s="244">
        <v>5.1847617244504818</v>
      </c>
      <c r="AR229" s="244">
        <v>7.9098392583549781</v>
      </c>
      <c r="AS229" s="244">
        <v>16.452529134321139</v>
      </c>
      <c r="AT229" s="244">
        <v>13.129997976957711</v>
      </c>
      <c r="AU229" s="244">
        <v>15.147143538354001</v>
      </c>
      <c r="AV229" s="244">
        <v>15.807965347130803</v>
      </c>
      <c r="AW229" s="244">
        <v>18.73147435910505</v>
      </c>
      <c r="AX229" s="244">
        <v>19.883223143256771</v>
      </c>
      <c r="AY229" s="244">
        <v>19.354333580030087</v>
      </c>
      <c r="AZ229" s="244">
        <v>18.579087357658992</v>
      </c>
      <c r="BA229" s="244">
        <v>7.9224648225495855</v>
      </c>
      <c r="BB229" s="244">
        <v>6.0080625524193181</v>
      </c>
      <c r="BC229" s="244">
        <v>4.4996100935075276</v>
      </c>
      <c r="BD229" s="244">
        <v>3.066678349251049</v>
      </c>
      <c r="BE229" s="244">
        <v>3.665576663367176</v>
      </c>
      <c r="BF229" s="244">
        <v>4.3803744675940521</v>
      </c>
      <c r="BG229" s="244">
        <v>4.4632250280875354</v>
      </c>
      <c r="BH229" s="244">
        <v>4.5600612088751262</v>
      </c>
      <c r="BI229" s="244">
        <v>2.0630748766678977</v>
      </c>
      <c r="BJ229" s="244">
        <v>6.1252789721617091</v>
      </c>
      <c r="BK229" s="244">
        <v>9.1586004911640799</v>
      </c>
      <c r="BL229" s="244">
        <v>10.506203554645154</v>
      </c>
      <c r="BM229" s="244">
        <v>16.6898640366379</v>
      </c>
      <c r="BN229" s="244">
        <v>12.415432646803964</v>
      </c>
      <c r="BO229" s="244">
        <v>10.52022395590599</v>
      </c>
      <c r="BP229" s="244">
        <v>10.318137673268524</v>
      </c>
      <c r="BQ229" s="244">
        <v>13.297756329707198</v>
      </c>
      <c r="BR229" s="244">
        <v>16.621942476542387</v>
      </c>
      <c r="BS229" s="244">
        <v>19.231036836123039</v>
      </c>
      <c r="BT229" s="244">
        <v>23.636121115112971</v>
      </c>
      <c r="BU229" s="244">
        <v>46.495728504661656</v>
      </c>
      <c r="BV229" s="244">
        <v>46.79842390138208</v>
      </c>
      <c r="BW229" s="244">
        <v>45.192263016231493</v>
      </c>
      <c r="BX229" s="244">
        <v>40.165066350199623</v>
      </c>
      <c r="BY229" s="244">
        <v>20.536789351869402</v>
      </c>
      <c r="BZ229" s="244">
        <v>13.884173583518034</v>
      </c>
      <c r="CA229" s="244">
        <v>9.3779227211884972</v>
      </c>
      <c r="CB229" s="244">
        <v>7.4577236585872129</v>
      </c>
      <c r="CC229" s="244">
        <v>-1.1021468920901469</v>
      </c>
      <c r="CD229" s="244">
        <v>6.0993460598982097</v>
      </c>
      <c r="CE229" s="244">
        <v>11.737319722109476</v>
      </c>
      <c r="CF229" s="244">
        <v>16.534152770614824</v>
      </c>
      <c r="CG229" s="244">
        <v>28.556480767053358</v>
      </c>
      <c r="CH229" s="244">
        <v>21.875208289107121</v>
      </c>
      <c r="CI229" s="244">
        <v>18.451753711403597</v>
      </c>
      <c r="CJ229" s="244">
        <v>13.434422587133497</v>
      </c>
      <c r="CK229" s="244">
        <v>0.81170360553872456</v>
      </c>
      <c r="CL229" s="207">
        <v>1.2275993602333983</v>
      </c>
    </row>
    <row r="230" spans="1:90" ht="56.1">
      <c r="A230" s="40"/>
      <c r="B230" s="144"/>
      <c r="C230" s="36" t="s">
        <v>106</v>
      </c>
      <c r="D230" s="147" t="s">
        <v>107</v>
      </c>
      <c r="E230" s="67"/>
      <c r="F230" s="67"/>
      <c r="G230" s="67"/>
      <c r="H230" s="67"/>
      <c r="I230" s="245">
        <v>7.0159621895012236</v>
      </c>
      <c r="J230" s="245">
        <v>6.5086684269228812</v>
      </c>
      <c r="K230" s="245">
        <v>8.2398220253638641</v>
      </c>
      <c r="L230" s="245">
        <v>8.8491586616002991</v>
      </c>
      <c r="M230" s="245">
        <v>13.695573264763937</v>
      </c>
      <c r="N230" s="245">
        <v>12.092081565326723</v>
      </c>
      <c r="O230" s="245">
        <v>9.5371017657010668</v>
      </c>
      <c r="P230" s="245">
        <v>8.1780538302278671</v>
      </c>
      <c r="Q230" s="245">
        <v>3.9472415697757697</v>
      </c>
      <c r="R230" s="245">
        <v>4.5327513839120428</v>
      </c>
      <c r="S230" s="245">
        <v>8.3443971551773473</v>
      </c>
      <c r="T230" s="245">
        <v>8.733652312599574</v>
      </c>
      <c r="U230" s="245">
        <v>7.6774575265226304</v>
      </c>
      <c r="V230" s="245">
        <v>10.428547875877811</v>
      </c>
      <c r="W230" s="245">
        <v>8.726128449014837</v>
      </c>
      <c r="X230" s="245">
        <v>8.6716733161230906</v>
      </c>
      <c r="Y230" s="245">
        <v>3.6646216654500705</v>
      </c>
      <c r="Z230" s="245">
        <v>0.55818420354741249</v>
      </c>
      <c r="AA230" s="245">
        <v>-0.12767441357941323</v>
      </c>
      <c r="AB230" s="245">
        <v>0.70726703379749267</v>
      </c>
      <c r="AC230" s="245">
        <v>12.24738843111777</v>
      </c>
      <c r="AD230" s="245">
        <v>11.853671981554712</v>
      </c>
      <c r="AE230" s="245">
        <v>10.957525152206117</v>
      </c>
      <c r="AF230" s="245">
        <v>11.295770117407656</v>
      </c>
      <c r="AG230" s="245">
        <v>3.7607988380742086</v>
      </c>
      <c r="AH230" s="245">
        <v>2.1659774488183672</v>
      </c>
      <c r="AI230" s="245">
        <v>1.705012629284596</v>
      </c>
      <c r="AJ230" s="245">
        <v>-1.0693641618499896</v>
      </c>
      <c r="AK230" s="245">
        <v>-7.3584040130161981</v>
      </c>
      <c r="AL230" s="245">
        <v>-0.51893748803402673</v>
      </c>
      <c r="AM230" s="245">
        <v>8.6891826730962407E-2</v>
      </c>
      <c r="AN230" s="245">
        <v>0.90076930567748548</v>
      </c>
      <c r="AO230" s="245">
        <v>9.0984358946176513</v>
      </c>
      <c r="AP230" s="245">
        <v>5.7832869004365932</v>
      </c>
      <c r="AQ230" s="245">
        <v>4.8683969809858212</v>
      </c>
      <c r="AR230" s="245">
        <v>6.8040341649373062</v>
      </c>
      <c r="AS230" s="245">
        <v>21.600077314507388</v>
      </c>
      <c r="AT230" s="245">
        <v>18.896349816115588</v>
      </c>
      <c r="AU230" s="245">
        <v>22.058387890057162</v>
      </c>
      <c r="AV230" s="245">
        <v>23.521438575882314</v>
      </c>
      <c r="AW230" s="245">
        <v>20.230763742057604</v>
      </c>
      <c r="AX230" s="245">
        <v>22.365756079401905</v>
      </c>
      <c r="AY230" s="245">
        <v>22.559014353381883</v>
      </c>
      <c r="AZ230" s="245">
        <v>20.827389443652208</v>
      </c>
      <c r="BA230" s="245">
        <v>7.9038373662097143</v>
      </c>
      <c r="BB230" s="245">
        <v>6.300295562533492</v>
      </c>
      <c r="BC230" s="245">
        <v>3.4126142831748041</v>
      </c>
      <c r="BD230" s="245">
        <v>2.863802863802789</v>
      </c>
      <c r="BE230" s="245">
        <v>3.7156297952917612</v>
      </c>
      <c r="BF230" s="245">
        <v>4.7817126845489213</v>
      </c>
      <c r="BG230" s="245">
        <v>6.0556758072841177</v>
      </c>
      <c r="BH230" s="245">
        <v>6.2891786103180181</v>
      </c>
      <c r="BI230" s="245">
        <v>5.5705766052035983</v>
      </c>
      <c r="BJ230" s="245">
        <v>8.6273440990149766</v>
      </c>
      <c r="BK230" s="245">
        <v>12.041875123297018</v>
      </c>
      <c r="BL230" s="245">
        <v>12.789345442463443</v>
      </c>
      <c r="BM230" s="245">
        <v>19.891486511614502</v>
      </c>
      <c r="BN230" s="245">
        <v>13.489278109871236</v>
      </c>
      <c r="BO230" s="245">
        <v>10.48526587158149</v>
      </c>
      <c r="BP230" s="245">
        <v>10.020866576654001</v>
      </c>
      <c r="BQ230" s="245">
        <v>6.9825704943895062</v>
      </c>
      <c r="BR230" s="245">
        <v>12.892214728675981</v>
      </c>
      <c r="BS230" s="245">
        <v>14.059881938668227</v>
      </c>
      <c r="BT230" s="245">
        <v>18.684874043331348</v>
      </c>
      <c r="BU230" s="245">
        <v>53.317386405648108</v>
      </c>
      <c r="BV230" s="245">
        <v>54.622146020430478</v>
      </c>
      <c r="BW230" s="245">
        <v>56.172767935381927</v>
      </c>
      <c r="BX230" s="245">
        <v>51.632795021714685</v>
      </c>
      <c r="BY230" s="245">
        <v>23.00892084996255</v>
      </c>
      <c r="BZ230" s="245">
        <v>15.313842555194057</v>
      </c>
      <c r="CA230" s="245">
        <v>10.996221985898799</v>
      </c>
      <c r="CB230" s="245">
        <v>8.4024549005019082</v>
      </c>
      <c r="CC230" s="245">
        <v>-1.8510450285230746</v>
      </c>
      <c r="CD230" s="245">
        <v>7.9924179645284141</v>
      </c>
      <c r="CE230" s="245">
        <v>13.037707490370252</v>
      </c>
      <c r="CF230" s="245">
        <v>17.253408363070918</v>
      </c>
      <c r="CG230" s="245">
        <v>25.460842634591117</v>
      </c>
      <c r="CH230" s="245">
        <v>17.352647037220152</v>
      </c>
      <c r="CI230" s="245">
        <v>14.089978586486353</v>
      </c>
      <c r="CJ230" s="245">
        <v>10.746480065936808</v>
      </c>
      <c r="CK230" s="245">
        <v>9.27548885920271</v>
      </c>
      <c r="CL230" s="208">
        <v>7.6563470172081196</v>
      </c>
    </row>
    <row r="231" spans="1:90">
      <c r="A231" s="40"/>
      <c r="B231" s="144"/>
      <c r="C231" s="36" t="s">
        <v>108</v>
      </c>
      <c r="D231" s="147" t="s">
        <v>109</v>
      </c>
      <c r="E231" s="67"/>
      <c r="F231" s="67"/>
      <c r="G231" s="67"/>
      <c r="H231" s="67"/>
      <c r="I231" s="245">
        <v>-4.6635420099730709</v>
      </c>
      <c r="J231" s="245">
        <v>-3.878489509477177</v>
      </c>
      <c r="K231" s="245">
        <v>10.303329948548054</v>
      </c>
      <c r="L231" s="245">
        <v>9.9891421481406582</v>
      </c>
      <c r="M231" s="245">
        <v>-4.0985131723622032</v>
      </c>
      <c r="N231" s="245">
        <v>-2.5820251743059401</v>
      </c>
      <c r="O231" s="245">
        <v>1.4740331444826609</v>
      </c>
      <c r="P231" s="245">
        <v>5.1332675222124635</v>
      </c>
      <c r="Q231" s="245">
        <v>37.765038402286706</v>
      </c>
      <c r="R231" s="245">
        <v>15.967098468960046</v>
      </c>
      <c r="S231" s="245">
        <v>5.4525312368822085</v>
      </c>
      <c r="T231" s="245">
        <v>-1.7214397496084075</v>
      </c>
      <c r="U231" s="245">
        <v>-5.5461064869738408</v>
      </c>
      <c r="V231" s="245">
        <v>1.7199515421047806</v>
      </c>
      <c r="W231" s="245">
        <v>-2.5573614651534768</v>
      </c>
      <c r="X231" s="245">
        <v>-4.9044585987271461</v>
      </c>
      <c r="Y231" s="245">
        <v>-22.146254439097461</v>
      </c>
      <c r="Z231" s="245">
        <v>-1.7038745177809886</v>
      </c>
      <c r="AA231" s="245">
        <v>9.4267955187975048</v>
      </c>
      <c r="AB231" s="245">
        <v>27.595445411922825</v>
      </c>
      <c r="AC231" s="245">
        <v>103.19637769077318</v>
      </c>
      <c r="AD231" s="245">
        <v>45.619000086215891</v>
      </c>
      <c r="AE231" s="245">
        <v>33.053287519931331</v>
      </c>
      <c r="AF231" s="245">
        <v>16.876640419947805</v>
      </c>
      <c r="AG231" s="245">
        <v>-38.473209221649363</v>
      </c>
      <c r="AH231" s="245">
        <v>-30.13977764198674</v>
      </c>
      <c r="AI231" s="245">
        <v>-27.075981056929322</v>
      </c>
      <c r="AJ231" s="245">
        <v>-26.925668088928546</v>
      </c>
      <c r="AK231" s="245">
        <v>14.153099432273805</v>
      </c>
      <c r="AL231" s="245">
        <v>27.337841688065254</v>
      </c>
      <c r="AM231" s="245">
        <v>28.606376312115202</v>
      </c>
      <c r="AN231" s="245">
        <v>24.984634296250533</v>
      </c>
      <c r="AO231" s="245">
        <v>2.8104827578154641</v>
      </c>
      <c r="AP231" s="245">
        <v>3.2752186006460562</v>
      </c>
      <c r="AQ231" s="245">
        <v>5.803887322303126</v>
      </c>
      <c r="AR231" s="245">
        <v>14.556183919350914</v>
      </c>
      <c r="AS231" s="245">
        <v>15.628771156646721</v>
      </c>
      <c r="AT231" s="245">
        <v>7.5773964404100269</v>
      </c>
      <c r="AU231" s="245">
        <v>13.972500770841705</v>
      </c>
      <c r="AV231" s="245">
        <v>13.736853402017132</v>
      </c>
      <c r="AW231" s="245">
        <v>23.150140318292543</v>
      </c>
      <c r="AX231" s="245">
        <v>22.614200797151213</v>
      </c>
      <c r="AY231" s="245">
        <v>14.675101340279383</v>
      </c>
      <c r="AZ231" s="245">
        <v>18.871485185884751</v>
      </c>
      <c r="BA231" s="245">
        <v>24.129101662918615</v>
      </c>
      <c r="BB231" s="245">
        <v>7.0858739548236116</v>
      </c>
      <c r="BC231" s="245">
        <v>11.642789474806875</v>
      </c>
      <c r="BD231" s="245">
        <v>2.9052230512771615</v>
      </c>
      <c r="BE231" s="245">
        <v>-11.258435902200475</v>
      </c>
      <c r="BF231" s="245">
        <v>0.42630995970607444</v>
      </c>
      <c r="BG231" s="245">
        <v>-5.7619509658771335</v>
      </c>
      <c r="BH231" s="245">
        <v>-4.7670472076522827</v>
      </c>
      <c r="BI231" s="245">
        <v>0.26368882936249349</v>
      </c>
      <c r="BJ231" s="245">
        <v>6.31637132406739</v>
      </c>
      <c r="BK231" s="245">
        <v>13.475117441835295</v>
      </c>
      <c r="BL231" s="245">
        <v>18.418921108051507</v>
      </c>
      <c r="BM231" s="245">
        <v>3.0578523135837372</v>
      </c>
      <c r="BN231" s="245">
        <v>16.062745905260755</v>
      </c>
      <c r="BO231" s="245">
        <v>13.100732338977906</v>
      </c>
      <c r="BP231" s="245">
        <v>10.875512995895946</v>
      </c>
      <c r="BQ231" s="245">
        <v>41.8016795831374</v>
      </c>
      <c r="BR231" s="245">
        <v>21.51173785750278</v>
      </c>
      <c r="BS231" s="245">
        <v>30.683887152582543</v>
      </c>
      <c r="BT231" s="245">
        <v>39.086983343615429</v>
      </c>
      <c r="BU231" s="245">
        <v>53.427909021322762</v>
      </c>
      <c r="BV231" s="245">
        <v>55.804273363849433</v>
      </c>
      <c r="BW231" s="245">
        <v>43.982391223197453</v>
      </c>
      <c r="BX231" s="245">
        <v>27.792069546705051</v>
      </c>
      <c r="BY231" s="245">
        <v>12.502390030136397</v>
      </c>
      <c r="BZ231" s="245">
        <v>0.44886214198298546</v>
      </c>
      <c r="CA231" s="245">
        <v>-12.048283109762323</v>
      </c>
      <c r="CB231" s="245">
        <v>-10.807996668055736</v>
      </c>
      <c r="CC231" s="245">
        <v>-21.957448628116353</v>
      </c>
      <c r="CD231" s="245">
        <v>-1.7016684895270515</v>
      </c>
      <c r="CE231" s="245">
        <v>21.626541353954408</v>
      </c>
      <c r="CF231" s="245">
        <v>42.158922873376241</v>
      </c>
      <c r="CG231" s="245">
        <v>139.12825310753658</v>
      </c>
      <c r="CH231" s="245">
        <v>75.471534525451602</v>
      </c>
      <c r="CI231" s="245">
        <v>60.635256597541115</v>
      </c>
      <c r="CJ231" s="245">
        <v>36.135745519660759</v>
      </c>
      <c r="CK231" s="245">
        <v>-41.913401715294349</v>
      </c>
      <c r="CL231" s="208">
        <v>-26.915450026237579</v>
      </c>
    </row>
    <row r="232" spans="1:90">
      <c r="A232" s="35"/>
      <c r="B232" s="144"/>
      <c r="C232" s="36" t="s">
        <v>110</v>
      </c>
      <c r="D232" s="147" t="s">
        <v>111</v>
      </c>
      <c r="E232" s="64"/>
      <c r="F232" s="64"/>
      <c r="G232" s="64"/>
      <c r="H232" s="64"/>
      <c r="I232" s="245">
        <v>0.44259981889285882</v>
      </c>
      <c r="J232" s="245">
        <v>1.1448459462749128</v>
      </c>
      <c r="K232" s="245">
        <v>2.0235561906363273</v>
      </c>
      <c r="L232" s="245">
        <v>4.8450847904472312</v>
      </c>
      <c r="M232" s="245">
        <v>13.395110421762027</v>
      </c>
      <c r="N232" s="245">
        <v>11.335602195004839</v>
      </c>
      <c r="O232" s="245">
        <v>10.766837128011147</v>
      </c>
      <c r="P232" s="245">
        <v>9.9720296728689419</v>
      </c>
      <c r="Q232" s="245">
        <v>10.243004932856593</v>
      </c>
      <c r="R232" s="245">
        <v>9.7635798803026574</v>
      </c>
      <c r="S232" s="245">
        <v>8.5577856345055068</v>
      </c>
      <c r="T232" s="245">
        <v>8.5369899369680695</v>
      </c>
      <c r="U232" s="245">
        <v>5.8289249621393822</v>
      </c>
      <c r="V232" s="245">
        <v>4.9556237379228492</v>
      </c>
      <c r="W232" s="245">
        <v>4.4934363561470292</v>
      </c>
      <c r="X232" s="245">
        <v>2.3229750382061383</v>
      </c>
      <c r="Y232" s="245">
        <v>-4.267238005751679</v>
      </c>
      <c r="Z232" s="245">
        <v>-2.4575971109063346</v>
      </c>
      <c r="AA232" s="245">
        <v>-2.0657401010054031</v>
      </c>
      <c r="AB232" s="245">
        <v>-1.1152046201332411</v>
      </c>
      <c r="AC232" s="245">
        <v>3.8745467742812139</v>
      </c>
      <c r="AD232" s="245">
        <v>3.2311414326844101</v>
      </c>
      <c r="AE232" s="245">
        <v>3.0209975775003386</v>
      </c>
      <c r="AF232" s="245">
        <v>4.6420300070487457</v>
      </c>
      <c r="AG232" s="245">
        <v>8.4705159185782151</v>
      </c>
      <c r="AH232" s="245">
        <v>8.0515377848911669</v>
      </c>
      <c r="AI232" s="245">
        <v>8.5179001206392257</v>
      </c>
      <c r="AJ232" s="245">
        <v>6.726327944572887</v>
      </c>
      <c r="AK232" s="245">
        <v>1.5788649141126712</v>
      </c>
      <c r="AL232" s="245">
        <v>2.8843380857586283</v>
      </c>
      <c r="AM232" s="245">
        <v>2.1310560488137469</v>
      </c>
      <c r="AN232" s="245">
        <v>1.3253989721392969</v>
      </c>
      <c r="AO232" s="245">
        <v>3.4362176859949187</v>
      </c>
      <c r="AP232" s="245">
        <v>2.4647692736935909</v>
      </c>
      <c r="AQ232" s="245">
        <v>4.0984319372682023</v>
      </c>
      <c r="AR232" s="245">
        <v>5.9797116924720228</v>
      </c>
      <c r="AS232" s="245">
        <v>3.2365649078901697</v>
      </c>
      <c r="AT232" s="245">
        <v>2.6311450704807839</v>
      </c>
      <c r="AU232" s="245">
        <v>2.0790904885246562</v>
      </c>
      <c r="AV232" s="245">
        <v>2.9806884970612089</v>
      </c>
      <c r="AW232" s="245">
        <v>11.349701339397924</v>
      </c>
      <c r="AX232" s="245">
        <v>14.426098658513368</v>
      </c>
      <c r="AY232" s="245">
        <v>15.71804568100481</v>
      </c>
      <c r="AZ232" s="245">
        <v>14.944965348552586</v>
      </c>
      <c r="BA232" s="245">
        <v>9.5485167917178018</v>
      </c>
      <c r="BB232" s="245">
        <v>5.901388938774474</v>
      </c>
      <c r="BC232" s="245">
        <v>4.51093363048534</v>
      </c>
      <c r="BD232" s="245">
        <v>3.8374237480500568</v>
      </c>
      <c r="BE232" s="245">
        <v>3.8463389526879581</v>
      </c>
      <c r="BF232" s="245">
        <v>5.2477467357206535</v>
      </c>
      <c r="BG232" s="245">
        <v>4.8050962948994709</v>
      </c>
      <c r="BH232" s="245">
        <v>3.9961746020899653</v>
      </c>
      <c r="BI232" s="245">
        <v>0.16115720277882417</v>
      </c>
      <c r="BJ232" s="245">
        <v>0.75388368956494389</v>
      </c>
      <c r="BK232" s="245">
        <v>1.8707351535514505</v>
      </c>
      <c r="BL232" s="245">
        <v>3.3565423016287355</v>
      </c>
      <c r="BM232" s="245">
        <v>10.067167441366536</v>
      </c>
      <c r="BN232" s="245">
        <v>4.6854389053882386</v>
      </c>
      <c r="BO232" s="245">
        <v>5.5564338031701084</v>
      </c>
      <c r="BP232" s="245">
        <v>7.9122974261201904</v>
      </c>
      <c r="BQ232" s="245">
        <v>17.569168605766635</v>
      </c>
      <c r="BR232" s="245">
        <v>27.287246877729473</v>
      </c>
      <c r="BS232" s="245">
        <v>29.769367218957029</v>
      </c>
      <c r="BT232" s="245">
        <v>29.157832744405255</v>
      </c>
      <c r="BU232" s="245">
        <v>28.828266051951204</v>
      </c>
      <c r="BV232" s="245">
        <v>27.699549977480615</v>
      </c>
      <c r="BW232" s="245">
        <v>25.142823406533353</v>
      </c>
      <c r="BX232" s="245">
        <v>24.093748575076603</v>
      </c>
      <c r="BY232" s="245">
        <v>19.390619677082682</v>
      </c>
      <c r="BZ232" s="245">
        <v>14.712145370692099</v>
      </c>
      <c r="CA232" s="245">
        <v>13.965626956678491</v>
      </c>
      <c r="CB232" s="245">
        <v>12.709902627227578</v>
      </c>
      <c r="CC232" s="245">
        <v>4.0778660732494529</v>
      </c>
      <c r="CD232" s="245">
        <v>5.3143924965625331</v>
      </c>
      <c r="CE232" s="245">
        <v>4.851724888468695</v>
      </c>
      <c r="CF232" s="245">
        <v>5.040099106735525</v>
      </c>
      <c r="CG232" s="245">
        <v>10.805630503534445</v>
      </c>
      <c r="CH232" s="245">
        <v>11.100108677409452</v>
      </c>
      <c r="CI232" s="245">
        <v>11.020442006074234</v>
      </c>
      <c r="CJ232" s="245">
        <v>10.163665067262343</v>
      </c>
      <c r="CK232" s="245">
        <v>3.7569235047917573</v>
      </c>
      <c r="CL232" s="208">
        <v>3.4262925523875936</v>
      </c>
    </row>
    <row r="233" spans="1:90">
      <c r="A233" s="35"/>
      <c r="B233" s="144"/>
      <c r="C233" s="37" t="s">
        <v>112</v>
      </c>
      <c r="D233" s="147" t="s">
        <v>113</v>
      </c>
      <c r="E233" s="66"/>
      <c r="F233" s="66"/>
      <c r="G233" s="66"/>
      <c r="H233" s="66"/>
      <c r="I233" s="245">
        <v>-1.9472605870774942</v>
      </c>
      <c r="J233" s="245">
        <v>3.5604127382589326</v>
      </c>
      <c r="K233" s="245">
        <v>5.0944409176620269</v>
      </c>
      <c r="L233" s="245">
        <v>7.1428571583600302</v>
      </c>
      <c r="M233" s="245">
        <v>19.020615464398389</v>
      </c>
      <c r="N233" s="245">
        <v>12.442210267026539</v>
      </c>
      <c r="O233" s="245">
        <v>9.938874036654326</v>
      </c>
      <c r="P233" s="245">
        <v>7.5409836065566793</v>
      </c>
      <c r="Q233" s="245">
        <v>0.93319068414703565</v>
      </c>
      <c r="R233" s="245">
        <v>1.5428863013562193</v>
      </c>
      <c r="S233" s="245">
        <v>1.8203512310485337</v>
      </c>
      <c r="T233" s="245">
        <v>2.7439024390239979</v>
      </c>
      <c r="U233" s="245">
        <v>10.933918284163397</v>
      </c>
      <c r="V233" s="245">
        <v>10.463782500472291</v>
      </c>
      <c r="W233" s="245">
        <v>10.801108218601939</v>
      </c>
      <c r="X233" s="245">
        <v>9.6933728981212397</v>
      </c>
      <c r="Y233" s="245">
        <v>5.8800709082031091</v>
      </c>
      <c r="Z233" s="245">
        <v>5.6572276789849809</v>
      </c>
      <c r="AA233" s="245">
        <v>2.8102973589548412</v>
      </c>
      <c r="AB233" s="245">
        <v>1.6230838593324108</v>
      </c>
      <c r="AC233" s="245">
        <v>-2.7838939734687784</v>
      </c>
      <c r="AD233" s="245">
        <v>-0.87743377948862644</v>
      </c>
      <c r="AE233" s="245">
        <v>2.8197109625900652</v>
      </c>
      <c r="AF233" s="245">
        <v>6.2111801242241285</v>
      </c>
      <c r="AG233" s="245">
        <v>10.501426388854497</v>
      </c>
      <c r="AH233" s="245">
        <v>9.5931809855558612</v>
      </c>
      <c r="AI233" s="245">
        <v>8.9836944144097544</v>
      </c>
      <c r="AJ233" s="245">
        <v>12.949039264828372</v>
      </c>
      <c r="AK233" s="245">
        <v>2.0401343628017088</v>
      </c>
      <c r="AL233" s="245">
        <v>14.666232338097231</v>
      </c>
      <c r="AM233" s="245">
        <v>16.047142513881283</v>
      </c>
      <c r="AN233" s="245">
        <v>10.42899408284002</v>
      </c>
      <c r="AO233" s="245">
        <v>24.728818243128188</v>
      </c>
      <c r="AP233" s="245">
        <v>10.443512204465222</v>
      </c>
      <c r="AQ233" s="245">
        <v>8.1089110592038622</v>
      </c>
      <c r="AR233" s="245">
        <v>8.3054253181519755</v>
      </c>
      <c r="AS233" s="245">
        <v>8.6802273026578263</v>
      </c>
      <c r="AT233" s="245">
        <v>10.345719300998212</v>
      </c>
      <c r="AU233" s="245">
        <v>10.837307200243188</v>
      </c>
      <c r="AV233" s="245">
        <v>11.06988249845422</v>
      </c>
      <c r="AW233" s="245">
        <v>4.8671001041226845</v>
      </c>
      <c r="AX233" s="245">
        <v>6.0723258689263702</v>
      </c>
      <c r="AY233" s="245">
        <v>8.1323180434116153</v>
      </c>
      <c r="AZ233" s="245">
        <v>9.2984409799549184</v>
      </c>
      <c r="BA233" s="245">
        <v>15.938058703154994</v>
      </c>
      <c r="BB233" s="245">
        <v>12.947874123979375</v>
      </c>
      <c r="BC233" s="245">
        <v>9.1637288290264962</v>
      </c>
      <c r="BD233" s="245">
        <v>4.2791645440650541</v>
      </c>
      <c r="BE233" s="245">
        <v>-0.40225656455672265</v>
      </c>
      <c r="BF233" s="245">
        <v>-1.2623098778142321</v>
      </c>
      <c r="BG233" s="245">
        <v>-0.98545021350072659</v>
      </c>
      <c r="BH233" s="245">
        <v>1.3678553981441723</v>
      </c>
      <c r="BI233" s="245">
        <v>3.1919710939327501</v>
      </c>
      <c r="BJ233" s="245">
        <v>4.2996173122908772</v>
      </c>
      <c r="BK233" s="245">
        <v>6.4945306589704757</v>
      </c>
      <c r="BL233" s="245">
        <v>6.07228915662661</v>
      </c>
      <c r="BM233" s="245">
        <v>1.2040920267225204</v>
      </c>
      <c r="BN233" s="245">
        <v>5.7404621160753351</v>
      </c>
      <c r="BO233" s="245">
        <v>5.1921043042484314</v>
      </c>
      <c r="BP233" s="245">
        <v>5.9518400726945089</v>
      </c>
      <c r="BQ233" s="245">
        <v>-18.070526359434439</v>
      </c>
      <c r="BR233" s="245">
        <v>4.3051954597086848</v>
      </c>
      <c r="BS233" s="245">
        <v>17.170201892668629</v>
      </c>
      <c r="BT233" s="245">
        <v>28.044596912521314</v>
      </c>
      <c r="BU233" s="245">
        <v>97.244256448809324</v>
      </c>
      <c r="BV233" s="245">
        <v>39.960785139144576</v>
      </c>
      <c r="BW233" s="245">
        <v>21.72573384933763</v>
      </c>
      <c r="BX233" s="245">
        <v>10.147354320160275</v>
      </c>
      <c r="BY233" s="245">
        <v>9.5197088483337353</v>
      </c>
      <c r="BZ233" s="245">
        <v>14.743128798311716</v>
      </c>
      <c r="CA233" s="245">
        <v>15.510114921129599</v>
      </c>
      <c r="CB233" s="245">
        <v>17.847370021282444</v>
      </c>
      <c r="CC233" s="245">
        <v>-3.3301274205499993</v>
      </c>
      <c r="CD233" s="245">
        <v>2.2813095650608801</v>
      </c>
      <c r="CE233" s="245">
        <v>3.246116729295025</v>
      </c>
      <c r="CF233" s="245">
        <v>3.276573787410598</v>
      </c>
      <c r="CG233" s="245">
        <v>3.7511826833212893</v>
      </c>
      <c r="CH233" s="245">
        <v>1.2417638931412114</v>
      </c>
      <c r="CI233" s="245">
        <v>4.0720041458024809</v>
      </c>
      <c r="CJ233" s="245">
        <v>3.8592974392506818</v>
      </c>
      <c r="CK233" s="245">
        <v>16.604206179855296</v>
      </c>
      <c r="CL233" s="208">
        <v>11.254181399836611</v>
      </c>
    </row>
    <row r="234" spans="1:90">
      <c r="A234" s="35"/>
      <c r="B234" s="144"/>
      <c r="C234" s="37" t="s">
        <v>114</v>
      </c>
      <c r="D234" s="147" t="s">
        <v>115</v>
      </c>
      <c r="E234" s="66"/>
      <c r="F234" s="66"/>
      <c r="G234" s="66"/>
      <c r="H234" s="66"/>
      <c r="I234" s="245">
        <v>31.746745214749552</v>
      </c>
      <c r="J234" s="245">
        <v>36.895363765110574</v>
      </c>
      <c r="K234" s="245">
        <v>17.482154772954999</v>
      </c>
      <c r="L234" s="245">
        <v>13.64317841079847</v>
      </c>
      <c r="M234" s="245">
        <v>0.75006624122191567</v>
      </c>
      <c r="N234" s="245">
        <v>-10.38591349105225</v>
      </c>
      <c r="O234" s="245">
        <v>4.3992088711967625</v>
      </c>
      <c r="P234" s="245">
        <v>7.9155672823215468</v>
      </c>
      <c r="Q234" s="245">
        <v>6.5450502520034917</v>
      </c>
      <c r="R234" s="245">
        <v>9.0438330679930772</v>
      </c>
      <c r="S234" s="245">
        <v>7.8080158591768907</v>
      </c>
      <c r="T234" s="245">
        <v>5.012224938876102</v>
      </c>
      <c r="U234" s="245">
        <v>22.660538607968135</v>
      </c>
      <c r="V234" s="245">
        <v>11.529380306185445</v>
      </c>
      <c r="W234" s="245">
        <v>4.9736778046378021</v>
      </c>
      <c r="X234" s="245">
        <v>4.0745052386515823</v>
      </c>
      <c r="Y234" s="245">
        <v>-3.3588233441940929</v>
      </c>
      <c r="Z234" s="245">
        <v>2.3697804341405799</v>
      </c>
      <c r="AA234" s="245">
        <v>0.4064227144678938</v>
      </c>
      <c r="AB234" s="245">
        <v>-0.4474272930663119</v>
      </c>
      <c r="AC234" s="245">
        <v>-5.6582776073690439</v>
      </c>
      <c r="AD234" s="245">
        <v>-5.2384089949318451</v>
      </c>
      <c r="AE234" s="245">
        <v>-1.720390370567273</v>
      </c>
      <c r="AF234" s="245">
        <v>1.9101123595499843</v>
      </c>
      <c r="AG234" s="245">
        <v>14.160246443986992</v>
      </c>
      <c r="AH234" s="245">
        <v>13.854503075944223</v>
      </c>
      <c r="AI234" s="245">
        <v>13.789626530283883</v>
      </c>
      <c r="AJ234" s="245">
        <v>7.3869900771789503</v>
      </c>
      <c r="AK234" s="245">
        <v>-4.019829308960027</v>
      </c>
      <c r="AL234" s="245">
        <v>-1.3693067913848722E-2</v>
      </c>
      <c r="AM234" s="245">
        <v>-1.2896167235531095</v>
      </c>
      <c r="AN234" s="245">
        <v>1.4373716632436242</v>
      </c>
      <c r="AO234" s="245">
        <v>16.400834291585269</v>
      </c>
      <c r="AP234" s="245">
        <v>10.562761156282804</v>
      </c>
      <c r="AQ234" s="245">
        <v>16.133551890945171</v>
      </c>
      <c r="AR234" s="245">
        <v>25.101214574898222</v>
      </c>
      <c r="AS234" s="245">
        <v>38.458602913993502</v>
      </c>
      <c r="AT234" s="245">
        <v>27.317861557227459</v>
      </c>
      <c r="AU234" s="245">
        <v>23.728362183915365</v>
      </c>
      <c r="AV234" s="245">
        <v>15.291262135922423</v>
      </c>
      <c r="AW234" s="245">
        <v>28.470608100367144</v>
      </c>
      <c r="AX234" s="245">
        <v>30.547495420645959</v>
      </c>
      <c r="AY234" s="245">
        <v>24.86300734583773</v>
      </c>
      <c r="AZ234" s="245">
        <v>17.333333333332916</v>
      </c>
      <c r="BA234" s="245">
        <v>-3.7759619622637786</v>
      </c>
      <c r="BB234" s="245">
        <v>-8.1969328911522155</v>
      </c>
      <c r="BC234" s="245">
        <v>-1.8062718679568945</v>
      </c>
      <c r="BD234" s="245">
        <v>-0.23923444976034602</v>
      </c>
      <c r="BE234" s="245">
        <v>-3.6450491782763663</v>
      </c>
      <c r="BF234" s="245">
        <v>14.315551254590872</v>
      </c>
      <c r="BG234" s="245">
        <v>12.620724074665517</v>
      </c>
      <c r="BH234" s="245">
        <v>14.448441247001796</v>
      </c>
      <c r="BI234" s="245">
        <v>2.3321888562436612</v>
      </c>
      <c r="BJ234" s="245">
        <v>7.1983598818002861</v>
      </c>
      <c r="BK234" s="245">
        <v>6.5745879938390317E-2</v>
      </c>
      <c r="BL234" s="245">
        <v>3.5620743844956024</v>
      </c>
      <c r="BM234" s="245">
        <v>38.560458597758839</v>
      </c>
      <c r="BN234" s="245">
        <v>41.350552354390089</v>
      </c>
      <c r="BO234" s="245">
        <v>43.250232076210807</v>
      </c>
      <c r="BP234" s="245">
        <v>38.391502276175572</v>
      </c>
      <c r="BQ234" s="245">
        <v>12.807862186124225</v>
      </c>
      <c r="BR234" s="245">
        <v>8.7441995032375956</v>
      </c>
      <c r="BS234" s="245">
        <v>9.8755537692019715</v>
      </c>
      <c r="BT234" s="245">
        <v>20.94298245614003</v>
      </c>
      <c r="BU234" s="245">
        <v>22.000322750536895</v>
      </c>
      <c r="BV234" s="245">
        <v>18.957723825846529</v>
      </c>
      <c r="BW234" s="245">
        <v>20.034958455939744</v>
      </c>
      <c r="BX234" s="245">
        <v>31.580537926866526</v>
      </c>
      <c r="BY234" s="245">
        <v>22.94097052427351</v>
      </c>
      <c r="BZ234" s="245">
        <v>24.080673811858162</v>
      </c>
      <c r="CA234" s="245">
        <v>18.317946491156903</v>
      </c>
      <c r="CB234" s="245">
        <v>9.715204409738007</v>
      </c>
      <c r="CC234" s="245">
        <v>7.4912717300683198</v>
      </c>
      <c r="CD234" s="245">
        <v>9.6307585410567214</v>
      </c>
      <c r="CE234" s="245">
        <v>22.833685260205399</v>
      </c>
      <c r="CF234" s="245">
        <v>19.007745446932645</v>
      </c>
      <c r="CG234" s="245">
        <v>34.228817100143146</v>
      </c>
      <c r="CH234" s="245">
        <v>35.443381642353899</v>
      </c>
      <c r="CI234" s="245">
        <v>28.68605240858335</v>
      </c>
      <c r="CJ234" s="245">
        <v>14.245411508364697</v>
      </c>
      <c r="CK234" s="245">
        <v>-17.880569842542542</v>
      </c>
      <c r="CL234" s="208">
        <v>-26.689696370431662</v>
      </c>
    </row>
    <row r="235" spans="1:90">
      <c r="A235" s="40"/>
      <c r="B235" s="144" t="s">
        <v>33</v>
      </c>
      <c r="C235" s="36"/>
      <c r="D235" s="145" t="s">
        <v>34</v>
      </c>
      <c r="E235" s="67"/>
      <c r="F235" s="67"/>
      <c r="G235" s="67"/>
      <c r="H235" s="67"/>
      <c r="I235" s="244">
        <v>17.277055177572947</v>
      </c>
      <c r="J235" s="244">
        <v>20.088665814202983</v>
      </c>
      <c r="K235" s="244">
        <v>20.933212533042905</v>
      </c>
      <c r="L235" s="244">
        <v>18.377055911612288</v>
      </c>
      <c r="M235" s="244">
        <v>5.3776435315204338</v>
      </c>
      <c r="N235" s="244">
        <v>-5.4498478530014438</v>
      </c>
      <c r="O235" s="244">
        <v>-4.6787779704647789</v>
      </c>
      <c r="P235" s="244">
        <v>1.2094767864663396</v>
      </c>
      <c r="Q235" s="244">
        <v>37.557741704911848</v>
      </c>
      <c r="R235" s="244">
        <v>47.571705777020298</v>
      </c>
      <c r="S235" s="244">
        <v>54.967915869341795</v>
      </c>
      <c r="T235" s="244">
        <v>46.257988881745092</v>
      </c>
      <c r="U235" s="244">
        <v>-6.3350493187778909</v>
      </c>
      <c r="V235" s="244">
        <v>-4.6301938312880822</v>
      </c>
      <c r="W235" s="244">
        <v>-8.1458802588852564</v>
      </c>
      <c r="X235" s="244">
        <v>-3.7259211376860577</v>
      </c>
      <c r="Y235" s="244">
        <v>35.65932131001162</v>
      </c>
      <c r="Z235" s="244">
        <v>33.653149780456204</v>
      </c>
      <c r="AA235" s="244">
        <v>28.544042138375602</v>
      </c>
      <c r="AB235" s="244">
        <v>26.510716012247443</v>
      </c>
      <c r="AC235" s="244">
        <v>35.588820809041124</v>
      </c>
      <c r="AD235" s="244">
        <v>44.800219457186785</v>
      </c>
      <c r="AE235" s="244">
        <v>48.756377046372791</v>
      </c>
      <c r="AF235" s="244">
        <v>49.767540600785594</v>
      </c>
      <c r="AG235" s="244">
        <v>26.777621595257301</v>
      </c>
      <c r="AH235" s="244">
        <v>16.626544015784759</v>
      </c>
      <c r="AI235" s="244">
        <v>9.7965994264879015</v>
      </c>
      <c r="AJ235" s="244">
        <v>5.6826557804613032</v>
      </c>
      <c r="AK235" s="244">
        <v>-4.3562205366040274</v>
      </c>
      <c r="AL235" s="244">
        <v>-3.4760376909334099</v>
      </c>
      <c r="AM235" s="244">
        <v>-0.37290277067462796</v>
      </c>
      <c r="AN235" s="244">
        <v>-1.6323081669060002</v>
      </c>
      <c r="AO235" s="244">
        <v>-4.5185085393327711</v>
      </c>
      <c r="AP235" s="244">
        <v>-9.5900875746881269</v>
      </c>
      <c r="AQ235" s="244">
        <v>-10.999149857685325</v>
      </c>
      <c r="AR235" s="244">
        <v>-12.361603490591463</v>
      </c>
      <c r="AS235" s="244">
        <v>-29.673169903190683</v>
      </c>
      <c r="AT235" s="244">
        <v>-26.890177656408738</v>
      </c>
      <c r="AU235" s="244">
        <v>-25.717962281569513</v>
      </c>
      <c r="AV235" s="244">
        <v>-25.900052898528344</v>
      </c>
      <c r="AW235" s="244">
        <v>-22.478706720403537</v>
      </c>
      <c r="AX235" s="244">
        <v>-20.17547893640284</v>
      </c>
      <c r="AY235" s="244">
        <v>-19.263307235314358</v>
      </c>
      <c r="AZ235" s="244">
        <v>-13.916475948517132</v>
      </c>
      <c r="BA235" s="244">
        <v>20.503533380882843</v>
      </c>
      <c r="BB235" s="244">
        <v>16.586635086479234</v>
      </c>
      <c r="BC235" s="244">
        <v>16.164870083001134</v>
      </c>
      <c r="BD235" s="244">
        <v>15.949169491939315</v>
      </c>
      <c r="BE235" s="244">
        <v>19.925765811120868</v>
      </c>
      <c r="BF235" s="244">
        <v>23.790390969332591</v>
      </c>
      <c r="BG235" s="244">
        <v>24.892771903730335</v>
      </c>
      <c r="BH235" s="244">
        <v>21.561698010013288</v>
      </c>
      <c r="BI235" s="244">
        <v>3.69387526814144</v>
      </c>
      <c r="BJ235" s="244">
        <v>4.1492536521376024</v>
      </c>
      <c r="BK235" s="244">
        <v>1.0020058437460762</v>
      </c>
      <c r="BL235" s="244">
        <v>0.91541496504483177</v>
      </c>
      <c r="BM235" s="244">
        <v>-14.003922487515467</v>
      </c>
      <c r="BN235" s="244">
        <v>-32.621092131574571</v>
      </c>
      <c r="BO235" s="244">
        <v>-31.586619668462376</v>
      </c>
      <c r="BP235" s="244">
        <v>-30.22789238129549</v>
      </c>
      <c r="BQ235" s="244">
        <v>4.4218478777493573</v>
      </c>
      <c r="BR235" s="244">
        <v>37.461441834091914</v>
      </c>
      <c r="BS235" s="244">
        <v>47.00692008819172</v>
      </c>
      <c r="BT235" s="244">
        <v>57.868219912015462</v>
      </c>
      <c r="BU235" s="244">
        <v>76.739471793381739</v>
      </c>
      <c r="BV235" s="244">
        <v>84.930808994166711</v>
      </c>
      <c r="BW235" s="244">
        <v>82.474202146565545</v>
      </c>
      <c r="BX235" s="244">
        <v>67.404063205418225</v>
      </c>
      <c r="BY235" s="244">
        <v>13.718719229204424</v>
      </c>
      <c r="BZ235" s="244">
        <v>-4.013231280979241</v>
      </c>
      <c r="CA235" s="244">
        <v>-12.963543396252902</v>
      </c>
      <c r="CB235" s="244">
        <v>-16.354201540007153</v>
      </c>
      <c r="CC235" s="244">
        <v>-29.22017138302391</v>
      </c>
      <c r="CD235" s="244">
        <v>-21.622203424204002</v>
      </c>
      <c r="CE235" s="244">
        <v>-17.735399143003292</v>
      </c>
      <c r="CF235" s="244">
        <v>-14.381962510839784</v>
      </c>
      <c r="CG235" s="244">
        <v>1.4559570860996445</v>
      </c>
      <c r="CH235" s="244">
        <v>-6.3622576016409482</v>
      </c>
      <c r="CI235" s="244">
        <v>-8.0164078045747544</v>
      </c>
      <c r="CJ235" s="244">
        <v>-10.982707576257084</v>
      </c>
      <c r="CK235" s="244">
        <v>0.43360564995870732</v>
      </c>
      <c r="CL235" s="207">
        <v>9.1702389351899285</v>
      </c>
    </row>
    <row r="236" spans="1:90">
      <c r="A236" s="40"/>
      <c r="B236" s="144"/>
      <c r="C236" s="36" t="s">
        <v>116</v>
      </c>
      <c r="D236" s="147" t="s">
        <v>117</v>
      </c>
      <c r="E236" s="67"/>
      <c r="F236" s="67"/>
      <c r="G236" s="67"/>
      <c r="H236" s="67"/>
      <c r="I236" s="245">
        <v>18.997178230743586</v>
      </c>
      <c r="J236" s="245">
        <v>9.2230256089367799</v>
      </c>
      <c r="K236" s="245">
        <v>12.653717438334127</v>
      </c>
      <c r="L236" s="245">
        <v>16.073243727697957</v>
      </c>
      <c r="M236" s="245">
        <v>5.4477273203794567</v>
      </c>
      <c r="N236" s="245">
        <v>0.10060932279046142</v>
      </c>
      <c r="O236" s="245">
        <v>-1.8040491855669814</v>
      </c>
      <c r="P236" s="245">
        <v>-2.2436459246278844</v>
      </c>
      <c r="Q236" s="245">
        <v>31.763766290037154</v>
      </c>
      <c r="R236" s="245">
        <v>53.400701173918208</v>
      </c>
      <c r="S236" s="245">
        <v>58.334159605622489</v>
      </c>
      <c r="T236" s="245">
        <v>53.164783934014906</v>
      </c>
      <c r="U236" s="245">
        <v>28.42690274612977</v>
      </c>
      <c r="V236" s="245">
        <v>9.2430805078103333</v>
      </c>
      <c r="W236" s="245">
        <v>-0.50253613999154823</v>
      </c>
      <c r="X236" s="245">
        <v>0.79606649496628279</v>
      </c>
      <c r="Y236" s="245">
        <v>-14.280169713067082</v>
      </c>
      <c r="Z236" s="245">
        <v>-6.8948185637035238</v>
      </c>
      <c r="AA236" s="245">
        <v>-0.58723987593049287</v>
      </c>
      <c r="AB236" s="245">
        <v>0.12775842044156605</v>
      </c>
      <c r="AC236" s="245">
        <v>13.810598226495799</v>
      </c>
      <c r="AD236" s="245">
        <v>22.275427004345261</v>
      </c>
      <c r="AE236" s="245">
        <v>29.504962573750589</v>
      </c>
      <c r="AF236" s="245">
        <v>30.564899663611811</v>
      </c>
      <c r="AG236" s="245">
        <v>21.079969424554008</v>
      </c>
      <c r="AH236" s="245">
        <v>12.122096869202721</v>
      </c>
      <c r="AI236" s="245">
        <v>-0.36252277651431086</v>
      </c>
      <c r="AJ236" s="245">
        <v>-2.5142146410807413</v>
      </c>
      <c r="AK236" s="245">
        <v>-35.021653453764884</v>
      </c>
      <c r="AL236" s="245">
        <v>-21.147682239918282</v>
      </c>
      <c r="AM236" s="245">
        <v>-15.861070581907001</v>
      </c>
      <c r="AN236" s="245">
        <v>-15.219174337008639</v>
      </c>
      <c r="AO236" s="245">
        <v>-1.0862647646409584</v>
      </c>
      <c r="AP236" s="245">
        <v>-19.694484503367491</v>
      </c>
      <c r="AQ236" s="245">
        <v>-12.66024577124962</v>
      </c>
      <c r="AR236" s="245">
        <v>-9.6635493926690401</v>
      </c>
      <c r="AS236" s="245">
        <v>36.778420700582387</v>
      </c>
      <c r="AT236" s="245">
        <v>24.015157031719241</v>
      </c>
      <c r="AU236" s="245">
        <v>10.830705715965365</v>
      </c>
      <c r="AV236" s="245">
        <v>5.1047120418847243</v>
      </c>
      <c r="AW236" s="245">
        <v>-13.406193263044443</v>
      </c>
      <c r="AX236" s="245">
        <v>6.6421163717363783</v>
      </c>
      <c r="AY236" s="245">
        <v>12.720797206587989</v>
      </c>
      <c r="AZ236" s="245">
        <v>24.838673157477544</v>
      </c>
      <c r="BA236" s="245">
        <v>60.781018190481404</v>
      </c>
      <c r="BB236" s="245">
        <v>43.600451244438091</v>
      </c>
      <c r="BC236" s="245">
        <v>35.665269113238452</v>
      </c>
      <c r="BD236" s="245">
        <v>23.641969710710484</v>
      </c>
      <c r="BE236" s="245">
        <v>8.8539263080404282</v>
      </c>
      <c r="BF236" s="245">
        <v>11.179563897263264</v>
      </c>
      <c r="BG236" s="245">
        <v>12.032087501192152</v>
      </c>
      <c r="BH236" s="245">
        <v>11.243948951151566</v>
      </c>
      <c r="BI236" s="245">
        <v>-15.05876959718627</v>
      </c>
      <c r="BJ236" s="245">
        <v>-16.177644449851996</v>
      </c>
      <c r="BK236" s="245">
        <v>-20.247169705957887</v>
      </c>
      <c r="BL236" s="245">
        <v>-19.390782620162483</v>
      </c>
      <c r="BM236" s="245">
        <v>-35.168675891839811</v>
      </c>
      <c r="BN236" s="245">
        <v>-41.969725325084816</v>
      </c>
      <c r="BO236" s="245">
        <v>-40.831446524278029</v>
      </c>
      <c r="BP236" s="245">
        <v>-39.236054310485656</v>
      </c>
      <c r="BQ236" s="245">
        <v>3.7631287854292594</v>
      </c>
      <c r="BR236" s="245">
        <v>34.23409425944709</v>
      </c>
      <c r="BS236" s="245">
        <v>63.81347628919184</v>
      </c>
      <c r="BT236" s="245">
        <v>103.87669942118708</v>
      </c>
      <c r="BU236" s="245">
        <v>212.49969900448792</v>
      </c>
      <c r="BV236" s="245">
        <v>231.17504602271771</v>
      </c>
      <c r="BW236" s="245">
        <v>216.48918247336525</v>
      </c>
      <c r="BX236" s="245">
        <v>144.61904133104392</v>
      </c>
      <c r="BY236" s="245">
        <v>33.468630005289981</v>
      </c>
      <c r="BZ236" s="245">
        <v>-2.790605466940093</v>
      </c>
      <c r="CA236" s="245">
        <v>-22.491014013468941</v>
      </c>
      <c r="CB236" s="245">
        <v>-27.627530364372305</v>
      </c>
      <c r="CC236" s="245">
        <v>-56.322508632989717</v>
      </c>
      <c r="CD236" s="245">
        <v>-48.157845328563418</v>
      </c>
      <c r="CE236" s="245">
        <v>-41.728446747376559</v>
      </c>
      <c r="CF236" s="245">
        <v>-35.470276721115809</v>
      </c>
      <c r="CG236" s="245">
        <v>3.9424485932416644</v>
      </c>
      <c r="CH236" s="245">
        <v>-12.400078334310109</v>
      </c>
      <c r="CI236" s="245">
        <v>-17.356366440371858</v>
      </c>
      <c r="CJ236" s="245">
        <v>-23.791838903703905</v>
      </c>
      <c r="CK236" s="245">
        <v>-26.306019014005528</v>
      </c>
      <c r="CL236" s="208">
        <v>-8.1885810142092339</v>
      </c>
    </row>
    <row r="237" spans="1:90" ht="27.95">
      <c r="A237" s="39"/>
      <c r="B237" s="144"/>
      <c r="C237" s="36" t="s">
        <v>118</v>
      </c>
      <c r="D237" s="147" t="s">
        <v>119</v>
      </c>
      <c r="E237" s="64"/>
      <c r="F237" s="64"/>
      <c r="G237" s="64"/>
      <c r="H237" s="64"/>
      <c r="I237" s="245">
        <v>16.233728684220168</v>
      </c>
      <c r="J237" s="245">
        <v>21.107371723159105</v>
      </c>
      <c r="K237" s="245">
        <v>18.886653892240162</v>
      </c>
      <c r="L237" s="245">
        <v>13.755520739363391</v>
      </c>
      <c r="M237" s="245">
        <v>-6.1113379587154384</v>
      </c>
      <c r="N237" s="245">
        <v>-16.256531984689985</v>
      </c>
      <c r="O237" s="245">
        <v>-13.228640620557513</v>
      </c>
      <c r="P237" s="245">
        <v>-2.7741248669293697</v>
      </c>
      <c r="Q237" s="245">
        <v>47.640391252765369</v>
      </c>
      <c r="R237" s="245">
        <v>62.608103083074155</v>
      </c>
      <c r="S237" s="245">
        <v>78.338802613353465</v>
      </c>
      <c r="T237" s="245">
        <v>66.913564343680974</v>
      </c>
      <c r="U237" s="245">
        <v>-11.194774540840001</v>
      </c>
      <c r="V237" s="245">
        <v>-7.436574468140094</v>
      </c>
      <c r="W237" s="245">
        <v>-11.295944273349505</v>
      </c>
      <c r="X237" s="245">
        <v>-7.1657341308129361</v>
      </c>
      <c r="Y237" s="245">
        <v>60.993137086963799</v>
      </c>
      <c r="Z237" s="245">
        <v>51.842274111015996</v>
      </c>
      <c r="AA237" s="245">
        <v>41.029366244348438</v>
      </c>
      <c r="AB237" s="245">
        <v>37.463629561893299</v>
      </c>
      <c r="AC237" s="245">
        <v>44.101776729591847</v>
      </c>
      <c r="AD237" s="245">
        <v>56.491030244185623</v>
      </c>
      <c r="AE237" s="245">
        <v>58.883111310993257</v>
      </c>
      <c r="AF237" s="245">
        <v>60.602945178554904</v>
      </c>
      <c r="AG237" s="245">
        <v>26.834067253504983</v>
      </c>
      <c r="AH237" s="245">
        <v>16.882314610114378</v>
      </c>
      <c r="AI237" s="245">
        <v>11.653212709652166</v>
      </c>
      <c r="AJ237" s="245">
        <v>7.2844689624011636</v>
      </c>
      <c r="AK237" s="245">
        <v>3.5295396197493716</v>
      </c>
      <c r="AL237" s="245">
        <v>1.4012140356554141</v>
      </c>
      <c r="AM237" s="245">
        <v>4.7216702302952882</v>
      </c>
      <c r="AN237" s="245">
        <v>3.0395563511280983</v>
      </c>
      <c r="AO237" s="245">
        <v>-5.2988034966401329</v>
      </c>
      <c r="AP237" s="245">
        <v>-8.1262826839810884</v>
      </c>
      <c r="AQ237" s="245">
        <v>-11.354685369279878</v>
      </c>
      <c r="AR237" s="245">
        <v>-13.994958612936856</v>
      </c>
      <c r="AS237" s="245">
        <v>-39.021352180368481</v>
      </c>
      <c r="AT237" s="245">
        <v>-35.8630711607465</v>
      </c>
      <c r="AU237" s="245">
        <v>-34.633168548487575</v>
      </c>
      <c r="AV237" s="245">
        <v>-34.942669861576348</v>
      </c>
      <c r="AW237" s="245">
        <v>-36.285034209989099</v>
      </c>
      <c r="AX237" s="245">
        <v>-36.222228801780965</v>
      </c>
      <c r="AY237" s="245">
        <v>-36.127425712427616</v>
      </c>
      <c r="AZ237" s="245">
        <v>-32.153293558992104</v>
      </c>
      <c r="BA237" s="245">
        <v>19.811358419965359</v>
      </c>
      <c r="BB237" s="245">
        <v>16.273898682960095</v>
      </c>
      <c r="BC237" s="245">
        <v>19.803168548471689</v>
      </c>
      <c r="BD237" s="245">
        <v>24.823904167975257</v>
      </c>
      <c r="BE237" s="245">
        <v>31.614783700666919</v>
      </c>
      <c r="BF237" s="245">
        <v>38.525061840607009</v>
      </c>
      <c r="BG237" s="245">
        <v>38.976151238689084</v>
      </c>
      <c r="BH237" s="245">
        <v>32.524620803680591</v>
      </c>
      <c r="BI237" s="245">
        <v>8.643687653742532</v>
      </c>
      <c r="BJ237" s="245">
        <v>10.512562890944537</v>
      </c>
      <c r="BK237" s="245">
        <v>6.9409963108190595</v>
      </c>
      <c r="BL237" s="245">
        <v>6.1186298174724669</v>
      </c>
      <c r="BM237" s="245">
        <v>-12.499181173472493</v>
      </c>
      <c r="BN237" s="245">
        <v>-37.967976217711218</v>
      </c>
      <c r="BO237" s="245">
        <v>-37.917600538928042</v>
      </c>
      <c r="BP237" s="245">
        <v>-37.843432923556684</v>
      </c>
      <c r="BQ237" s="245">
        <v>1.6582909630804323</v>
      </c>
      <c r="BR237" s="245">
        <v>40.468356157027983</v>
      </c>
      <c r="BS237" s="245">
        <v>50.631139152956052</v>
      </c>
      <c r="BT237" s="245">
        <v>58.013980263157094</v>
      </c>
      <c r="BU237" s="245">
        <v>58.271795575636844</v>
      </c>
      <c r="BV237" s="245">
        <v>65.524113141483241</v>
      </c>
      <c r="BW237" s="245">
        <v>57.898247162085113</v>
      </c>
      <c r="BX237" s="245">
        <v>51.924327981473112</v>
      </c>
      <c r="BY237" s="245">
        <v>1.3451695753117008</v>
      </c>
      <c r="BZ237" s="245">
        <v>-11.190798824970045</v>
      </c>
      <c r="CA237" s="245">
        <v>-13.456511926200434</v>
      </c>
      <c r="CB237" s="245">
        <v>-14.980388126681135</v>
      </c>
      <c r="CC237" s="245">
        <v>-15.39576152677499</v>
      </c>
      <c r="CD237" s="245">
        <v>-8.5475409723008227</v>
      </c>
      <c r="CE237" s="245">
        <v>-8.1139622397161162</v>
      </c>
      <c r="CF237" s="245">
        <v>-7.7422084332246754</v>
      </c>
      <c r="CG237" s="245">
        <v>-2.5230459394510802</v>
      </c>
      <c r="CH237" s="245">
        <v>-10.420932001342706</v>
      </c>
      <c r="CI237" s="245">
        <v>-11.460287360616945</v>
      </c>
      <c r="CJ237" s="245">
        <v>-14.382054062252749</v>
      </c>
      <c r="CK237" s="245">
        <v>-13.233215818150654</v>
      </c>
      <c r="CL237" s="208">
        <v>-0.88483600129605122</v>
      </c>
    </row>
    <row r="238" spans="1:90">
      <c r="A238" s="35"/>
      <c r="B238" s="36"/>
      <c r="C238" s="36" t="s">
        <v>120</v>
      </c>
      <c r="D238" s="147" t="s">
        <v>121</v>
      </c>
      <c r="E238" s="66"/>
      <c r="F238" s="66"/>
      <c r="G238" s="66"/>
      <c r="H238" s="66"/>
      <c r="I238" s="245">
        <v>18.141095575083426</v>
      </c>
      <c r="J238" s="245">
        <v>38.927812859859785</v>
      </c>
      <c r="K238" s="245">
        <v>54.901151876308774</v>
      </c>
      <c r="L238" s="245">
        <v>52.823145564547048</v>
      </c>
      <c r="M238" s="245">
        <v>78.233990699130459</v>
      </c>
      <c r="N238" s="245">
        <v>35.704705581209453</v>
      </c>
      <c r="O238" s="245">
        <v>25.224022566967164</v>
      </c>
      <c r="P238" s="245">
        <v>22.106870229009232</v>
      </c>
      <c r="Q238" s="245">
        <v>-12.454489444847169</v>
      </c>
      <c r="R238" s="245">
        <v>-19.352887887131061</v>
      </c>
      <c r="S238" s="245">
        <v>-27.262144248628999</v>
      </c>
      <c r="T238" s="245">
        <v>-32.33308327081869</v>
      </c>
      <c r="U238" s="245">
        <v>-20.462907680405579</v>
      </c>
      <c r="V238" s="245">
        <v>-15.115064595340826</v>
      </c>
      <c r="W238" s="245">
        <v>-4.7211840364310262</v>
      </c>
      <c r="X238" s="245">
        <v>10.643015521063305</v>
      </c>
      <c r="Y238" s="245">
        <v>24.103293137451899</v>
      </c>
      <c r="Z238" s="245">
        <v>42.792316036642688</v>
      </c>
      <c r="AA238" s="245">
        <v>34.276964749068725</v>
      </c>
      <c r="AB238" s="245">
        <v>30.828323313293907</v>
      </c>
      <c r="AC238" s="245">
        <v>15.821999488301628</v>
      </c>
      <c r="AD238" s="245">
        <v>8.6377913740919894</v>
      </c>
      <c r="AE238" s="245">
        <v>15.889225127288469</v>
      </c>
      <c r="AF238" s="245">
        <v>13.556293081440927</v>
      </c>
      <c r="AG238" s="245">
        <v>18.168202376930196</v>
      </c>
      <c r="AH238" s="245">
        <v>16.579778244844562</v>
      </c>
      <c r="AI238" s="245">
        <v>12.651020739281734</v>
      </c>
      <c r="AJ238" s="245">
        <v>6.8794964028752617</v>
      </c>
      <c r="AK238" s="245">
        <v>-16.26487371888922</v>
      </c>
      <c r="AL238" s="245">
        <v>-21.907609849207304</v>
      </c>
      <c r="AM238" s="245">
        <v>-28.345169714887177</v>
      </c>
      <c r="AN238" s="245">
        <v>-30.311316785863625</v>
      </c>
      <c r="AO238" s="245">
        <v>-15.275819141247496</v>
      </c>
      <c r="AP238" s="245">
        <v>-16.648965323920024</v>
      </c>
      <c r="AQ238" s="245">
        <v>-10.98655918883054</v>
      </c>
      <c r="AR238" s="245">
        <v>-5.4935104135228841</v>
      </c>
      <c r="AS238" s="245">
        <v>-10.713177175525288</v>
      </c>
      <c r="AT238" s="245">
        <v>2.6198166720369187</v>
      </c>
      <c r="AU238" s="245">
        <v>13.450910817419583</v>
      </c>
      <c r="AV238" s="245">
        <v>14.723730437560505</v>
      </c>
      <c r="AW238" s="245">
        <v>68.498750917343301</v>
      </c>
      <c r="AX238" s="245">
        <v>59.315239875366245</v>
      </c>
      <c r="AY238" s="245">
        <v>47.009836944642217</v>
      </c>
      <c r="AZ238" s="245">
        <v>39.226057906456134</v>
      </c>
      <c r="BA238" s="245">
        <v>-24.234859477577359</v>
      </c>
      <c r="BB238" s="245">
        <v>-25.177480503340291</v>
      </c>
      <c r="BC238" s="245">
        <v>-30.683737396428342</v>
      </c>
      <c r="BD238" s="245">
        <v>-30.57388522295355</v>
      </c>
      <c r="BE238" s="245">
        <v>-28.936049908903627</v>
      </c>
      <c r="BF238" s="245">
        <v>-23.494645709882036</v>
      </c>
      <c r="BG238" s="245">
        <v>-16.18390244365321</v>
      </c>
      <c r="BH238" s="245">
        <v>-10.368663594470434</v>
      </c>
      <c r="BI238" s="245">
        <v>38.978596614289188</v>
      </c>
      <c r="BJ238" s="245">
        <v>23.619907060452277</v>
      </c>
      <c r="BK238" s="245">
        <v>31.653662231923846</v>
      </c>
      <c r="BL238" s="245">
        <v>33.77249357326437</v>
      </c>
      <c r="BM238" s="245">
        <v>33.976121030205633</v>
      </c>
      <c r="BN238" s="245">
        <v>54.133702781066717</v>
      </c>
      <c r="BO238" s="245">
        <v>60.284455886677875</v>
      </c>
      <c r="BP238" s="245">
        <v>64.520778284891378</v>
      </c>
      <c r="BQ238" s="245">
        <v>45.127976801230432</v>
      </c>
      <c r="BR238" s="245">
        <v>43.397330367785514</v>
      </c>
      <c r="BS238" s="245">
        <v>27.143181826987046</v>
      </c>
      <c r="BT238" s="245">
        <v>18.630457001021711</v>
      </c>
      <c r="BU238" s="245">
        <v>13.194595287547713</v>
      </c>
      <c r="BV238" s="245">
        <v>3.7161905018621866</v>
      </c>
      <c r="BW238" s="245">
        <v>9.2534559263099538</v>
      </c>
      <c r="BX238" s="245">
        <v>13.353846153846632</v>
      </c>
      <c r="BY238" s="245">
        <v>35.186482721712849</v>
      </c>
      <c r="BZ238" s="245">
        <v>34.053011653858903</v>
      </c>
      <c r="CA238" s="245">
        <v>22.143761597088528</v>
      </c>
      <c r="CB238" s="245">
        <v>13.279044516829416</v>
      </c>
      <c r="CC238" s="245">
        <v>-27.281831318817524</v>
      </c>
      <c r="CD238" s="245">
        <v>-15.391562415023884</v>
      </c>
      <c r="CE238" s="245">
        <v>-3.5767874495882523</v>
      </c>
      <c r="CF238" s="245">
        <v>4.6295408798987125</v>
      </c>
      <c r="CG238" s="245">
        <v>47.631899310330198</v>
      </c>
      <c r="CH238" s="245">
        <v>30.865731075774875</v>
      </c>
      <c r="CI238" s="245">
        <v>22.177655895274654</v>
      </c>
      <c r="CJ238" s="245">
        <v>19.353827092057443</v>
      </c>
      <c r="CK238" s="245">
        <v>86.525884282629079</v>
      </c>
      <c r="CL238" s="208">
        <v>62.561096748682331</v>
      </c>
    </row>
    <row r="239" spans="1:90">
      <c r="A239" s="35"/>
      <c r="B239" s="36"/>
      <c r="C239" s="36" t="s">
        <v>122</v>
      </c>
      <c r="D239" s="147" t="s">
        <v>123</v>
      </c>
      <c r="E239" s="66"/>
      <c r="F239" s="66"/>
      <c r="G239" s="66"/>
      <c r="H239" s="66"/>
      <c r="I239" s="245">
        <v>7.7948375914824766</v>
      </c>
      <c r="J239" s="245">
        <v>10.458079084319237</v>
      </c>
      <c r="K239" s="245">
        <v>16.249080132583217</v>
      </c>
      <c r="L239" s="245">
        <v>20.924855511173249</v>
      </c>
      <c r="M239" s="245">
        <v>20.830151369128245</v>
      </c>
      <c r="N239" s="245">
        <v>17.652021245925795</v>
      </c>
      <c r="O239" s="245">
        <v>16.817968681548834</v>
      </c>
      <c r="P239" s="245">
        <v>14.435946462715464</v>
      </c>
      <c r="Q239" s="245">
        <v>14.024020733964804</v>
      </c>
      <c r="R239" s="245">
        <v>19.546391251669235</v>
      </c>
      <c r="S239" s="245">
        <v>19.573608926208053</v>
      </c>
      <c r="T239" s="245">
        <v>12.949039264828016</v>
      </c>
      <c r="U239" s="245">
        <v>-2.8322282695340988</v>
      </c>
      <c r="V239" s="245">
        <v>-0.43727928228246071</v>
      </c>
      <c r="W239" s="245">
        <v>-0.8700480067270604</v>
      </c>
      <c r="X239" s="245">
        <v>3.9940828402376809</v>
      </c>
      <c r="Y239" s="245">
        <v>8.7835838520427671</v>
      </c>
      <c r="Z239" s="245">
        <v>-1.7646464437655993</v>
      </c>
      <c r="AA239" s="245">
        <v>-5.7824534615653818</v>
      </c>
      <c r="AB239" s="245">
        <v>-6.330014224751352</v>
      </c>
      <c r="AC239" s="245">
        <v>-4.1366215160099813</v>
      </c>
      <c r="AD239" s="245">
        <v>3.3028844535406563</v>
      </c>
      <c r="AE239" s="245">
        <v>11.943472667636939</v>
      </c>
      <c r="AF239" s="245">
        <v>14.73044798785088</v>
      </c>
      <c r="AG239" s="245">
        <v>24.105897669797741</v>
      </c>
      <c r="AH239" s="245">
        <v>21.194025056239951</v>
      </c>
      <c r="AI239" s="245">
        <v>11.627144049994783</v>
      </c>
      <c r="AJ239" s="245">
        <v>7.5446724023825738</v>
      </c>
      <c r="AK239" s="245">
        <v>0.1186586566704193</v>
      </c>
      <c r="AL239" s="245">
        <v>5.4772239521006014</v>
      </c>
      <c r="AM239" s="245">
        <v>9.9852668672030518</v>
      </c>
      <c r="AN239" s="245">
        <v>12.307692307692065</v>
      </c>
      <c r="AO239" s="245">
        <v>19.134205053291325</v>
      </c>
      <c r="AP239" s="245">
        <v>12.063231368922004</v>
      </c>
      <c r="AQ239" s="245">
        <v>12.845834487075351</v>
      </c>
      <c r="AR239" s="245">
        <v>13.260273972603471</v>
      </c>
      <c r="AS239" s="245">
        <v>1.4119923187528798</v>
      </c>
      <c r="AT239" s="245">
        <v>6.1872208833734845</v>
      </c>
      <c r="AU239" s="245">
        <v>5.2749623477716341</v>
      </c>
      <c r="AV239" s="245">
        <v>4.3057571359449156</v>
      </c>
      <c r="AW239" s="245">
        <v>14.951952114586575</v>
      </c>
      <c r="AX239" s="245">
        <v>11.830421356893169</v>
      </c>
      <c r="AY239" s="245">
        <v>12.926812216015378</v>
      </c>
      <c r="AZ239" s="245">
        <v>12.94063079777392</v>
      </c>
      <c r="BA239" s="245">
        <v>2.8104079719928166</v>
      </c>
      <c r="BB239" s="245">
        <v>2.5836739809259655</v>
      </c>
      <c r="BC239" s="245">
        <v>-5.5346688080632589E-2</v>
      </c>
      <c r="BD239" s="245">
        <v>-0.57494866529735589</v>
      </c>
      <c r="BE239" s="245">
        <v>-2.0246804233220956</v>
      </c>
      <c r="BF239" s="245">
        <v>-2.0728682232671503</v>
      </c>
      <c r="BG239" s="245">
        <v>-0.17974401303035847</v>
      </c>
      <c r="BH239" s="245">
        <v>0.66088393225930986</v>
      </c>
      <c r="BI239" s="245">
        <v>5.5287155138319122</v>
      </c>
      <c r="BJ239" s="245">
        <v>8.7349341101816265</v>
      </c>
      <c r="BK239" s="245">
        <v>8.0869701332246535</v>
      </c>
      <c r="BL239" s="245">
        <v>7.8375051292576643</v>
      </c>
      <c r="BM239" s="245">
        <v>-12.930617957757775</v>
      </c>
      <c r="BN239" s="245">
        <v>-27.000944196290945</v>
      </c>
      <c r="BO239" s="245">
        <v>-27.547865533218655</v>
      </c>
      <c r="BP239" s="245">
        <v>-26.484018264840486</v>
      </c>
      <c r="BQ239" s="245">
        <v>0.84564868888728029</v>
      </c>
      <c r="BR239" s="245">
        <v>15.148506877608654</v>
      </c>
      <c r="BS239" s="245">
        <v>16.500967123870254</v>
      </c>
      <c r="BT239" s="245">
        <v>18.633540372670737</v>
      </c>
      <c r="BU239" s="245">
        <v>12.611704170886966</v>
      </c>
      <c r="BV239" s="245">
        <v>13.336695559367271</v>
      </c>
      <c r="BW239" s="245">
        <v>13.139791018426521</v>
      </c>
      <c r="BX239" s="245">
        <v>7.5043630017446361</v>
      </c>
      <c r="BY239" s="245">
        <v>12.081437609623919</v>
      </c>
      <c r="BZ239" s="245">
        <v>10.576355759115089</v>
      </c>
      <c r="CA239" s="245">
        <v>8.7538280681894349</v>
      </c>
      <c r="CB239" s="245">
        <v>10.064935064935199</v>
      </c>
      <c r="CC239" s="245">
        <v>-0.31429461791169899</v>
      </c>
      <c r="CD239" s="245">
        <v>0.13477897177970988</v>
      </c>
      <c r="CE239" s="245">
        <v>0.22930981199240819</v>
      </c>
      <c r="CF239" s="245">
        <v>-0.33185840707915304</v>
      </c>
      <c r="CG239" s="245">
        <v>0.35698356419322863</v>
      </c>
      <c r="CH239" s="245">
        <v>1.6165923381012703</v>
      </c>
      <c r="CI239" s="245">
        <v>3.9661620233201234</v>
      </c>
      <c r="CJ239" s="245">
        <v>6.1642783732815474</v>
      </c>
      <c r="CK239" s="245">
        <v>5.5667906870520625</v>
      </c>
      <c r="CL239" s="208">
        <v>8.4995599921612808</v>
      </c>
    </row>
    <row r="240" spans="1:90">
      <c r="A240" s="35"/>
      <c r="B240" s="36"/>
      <c r="C240" s="36" t="s">
        <v>124</v>
      </c>
      <c r="D240" s="147" t="s">
        <v>125</v>
      </c>
      <c r="E240" s="66"/>
      <c r="F240" s="66"/>
      <c r="G240" s="66"/>
      <c r="H240" s="66"/>
      <c r="I240" s="245">
        <v>15.542399335257628</v>
      </c>
      <c r="J240" s="245">
        <v>18.916493203118819</v>
      </c>
      <c r="K240" s="245">
        <v>20.83019625573624</v>
      </c>
      <c r="L240" s="245">
        <v>20.000000131732094</v>
      </c>
      <c r="M240" s="245">
        <v>18.504943828380391</v>
      </c>
      <c r="N240" s="245">
        <v>6.7494990022379113</v>
      </c>
      <c r="O240" s="245">
        <v>6.294866775349206</v>
      </c>
      <c r="P240" s="245">
        <v>9.0909090909089514</v>
      </c>
      <c r="Q240" s="245">
        <v>12.741790248291323</v>
      </c>
      <c r="R240" s="245">
        <v>14.581960176477622</v>
      </c>
      <c r="S240" s="245">
        <v>16.530313963214411</v>
      </c>
      <c r="T240" s="245">
        <v>11.111111111111342</v>
      </c>
      <c r="U240" s="245">
        <v>-11.111701007599606</v>
      </c>
      <c r="V240" s="245">
        <v>-2.9614159581110329</v>
      </c>
      <c r="W240" s="245">
        <v>-1.9665360401761092</v>
      </c>
      <c r="X240" s="245">
        <v>3.7500000000001421</v>
      </c>
      <c r="Y240" s="245">
        <v>31.355180225608592</v>
      </c>
      <c r="Z240" s="245">
        <v>22.547953420578182</v>
      </c>
      <c r="AA240" s="245">
        <v>12.930172579779864</v>
      </c>
      <c r="AB240" s="245">
        <v>7.8313253012039183</v>
      </c>
      <c r="AC240" s="245">
        <v>6.8933834339379274</v>
      </c>
      <c r="AD240" s="245">
        <v>14.99568537736333</v>
      </c>
      <c r="AE240" s="245">
        <v>19.623209181876405</v>
      </c>
      <c r="AF240" s="245">
        <v>22.905027932963293</v>
      </c>
      <c r="AG240" s="245">
        <v>18.34845560503922</v>
      </c>
      <c r="AH240" s="245">
        <v>11.372597584966556</v>
      </c>
      <c r="AI240" s="245">
        <v>5.7297072076021323</v>
      </c>
      <c r="AJ240" s="245">
        <v>1.3636363636369708</v>
      </c>
      <c r="AK240" s="245">
        <v>-16.960931323156828</v>
      </c>
      <c r="AL240" s="245">
        <v>-18.20415304619452</v>
      </c>
      <c r="AM240" s="245">
        <v>-16.447698191072817</v>
      </c>
      <c r="AN240" s="245">
        <v>-17.040358744394823</v>
      </c>
      <c r="AO240" s="245">
        <v>-9.891987305284232</v>
      </c>
      <c r="AP240" s="245">
        <v>-10.565870965964848</v>
      </c>
      <c r="AQ240" s="245">
        <v>-7.8710918852329996</v>
      </c>
      <c r="AR240" s="245">
        <v>-5.4054054054037834</v>
      </c>
      <c r="AS240" s="245">
        <v>-6.7961442210155525</v>
      </c>
      <c r="AT240" s="245">
        <v>1.0370221784740608</v>
      </c>
      <c r="AU240" s="245">
        <v>7.0883020803801173</v>
      </c>
      <c r="AV240" s="245">
        <v>10.857142857142492</v>
      </c>
      <c r="AW240" s="245">
        <v>35.535672046813488</v>
      </c>
      <c r="AX240" s="245">
        <v>36.635986345744328</v>
      </c>
      <c r="AY240" s="245">
        <v>30.466367583664265</v>
      </c>
      <c r="AZ240" s="245">
        <v>27.319587628861839</v>
      </c>
      <c r="BA240" s="245">
        <v>-0.89297819747800133</v>
      </c>
      <c r="BB240" s="245">
        <v>-14.86870053714587</v>
      </c>
      <c r="BC240" s="245">
        <v>-21.315306760005257</v>
      </c>
      <c r="BD240" s="245">
        <v>-23.481781376517503</v>
      </c>
      <c r="BE240" s="245">
        <v>-9.8803288956740118</v>
      </c>
      <c r="BF240" s="245">
        <v>0.75467278087104717</v>
      </c>
      <c r="BG240" s="245">
        <v>6.7754150803480258</v>
      </c>
      <c r="BH240" s="245">
        <v>6.3492063492068667</v>
      </c>
      <c r="BI240" s="245">
        <v>-15.247303116414315</v>
      </c>
      <c r="BJ240" s="245">
        <v>-16.441496633236355</v>
      </c>
      <c r="BK240" s="245">
        <v>-17.772752883829099</v>
      </c>
      <c r="BL240" s="245">
        <v>-13.930348258707966</v>
      </c>
      <c r="BM240" s="245">
        <v>8.6556423652008192</v>
      </c>
      <c r="BN240" s="245">
        <v>-12.333443293267365</v>
      </c>
      <c r="BO240" s="245">
        <v>-8.6601669668680756</v>
      </c>
      <c r="BP240" s="245">
        <v>-8.0924855491309131</v>
      </c>
      <c r="BQ240" s="245">
        <v>10.838738829169927</v>
      </c>
      <c r="BR240" s="245">
        <v>41.094151890468964</v>
      </c>
      <c r="BS240" s="245">
        <v>45.170428889505502</v>
      </c>
      <c r="BT240" s="245">
        <v>52.830188679242411</v>
      </c>
      <c r="BU240" s="245">
        <v>74.694035433453422</v>
      </c>
      <c r="BV240" s="245">
        <v>88.057626538287337</v>
      </c>
      <c r="BW240" s="245">
        <v>88.13293630834886</v>
      </c>
      <c r="BX240" s="245">
        <v>74.897119341564519</v>
      </c>
      <c r="BY240" s="245">
        <v>13.976427637010971</v>
      </c>
      <c r="BZ240" s="245">
        <v>-5.1043809002118223</v>
      </c>
      <c r="CA240" s="245">
        <v>-13.906084206209016</v>
      </c>
      <c r="CB240" s="245">
        <v>-17.647058823529534</v>
      </c>
      <c r="CC240" s="245">
        <v>-29.852789879721243</v>
      </c>
      <c r="CD240" s="245">
        <v>-22.571448802693865</v>
      </c>
      <c r="CE240" s="245">
        <v>-19.044584189641839</v>
      </c>
      <c r="CF240" s="245">
        <v>-15.999999999998593</v>
      </c>
      <c r="CG240" s="245">
        <v>-0.41199816548926549</v>
      </c>
      <c r="CH240" s="245">
        <v>-7.6957162772870618</v>
      </c>
      <c r="CI240" s="245">
        <v>-8.8410520863386353</v>
      </c>
      <c r="CJ240" s="245">
        <v>-11.64884064572199</v>
      </c>
      <c r="CK240" s="245">
        <v>-2.6862058798053283</v>
      </c>
      <c r="CL240" s="208">
        <v>6.9098544939343753</v>
      </c>
    </row>
    <row r="241" spans="1:90" ht="27.95">
      <c r="A241" s="40"/>
      <c r="B241" s="144" t="s">
        <v>67</v>
      </c>
      <c r="C241" s="36"/>
      <c r="D241" s="145" t="s">
        <v>68</v>
      </c>
      <c r="E241" s="67"/>
      <c r="F241" s="67"/>
      <c r="G241" s="67"/>
      <c r="H241" s="67"/>
      <c r="I241" s="244">
        <v>2.2166214748201583</v>
      </c>
      <c r="J241" s="244">
        <v>3.4405089433127642</v>
      </c>
      <c r="K241" s="244">
        <v>5.9539714666530017</v>
      </c>
      <c r="L241" s="244">
        <v>7.9203194992190475</v>
      </c>
      <c r="M241" s="244">
        <v>16.865674820916226</v>
      </c>
      <c r="N241" s="244">
        <v>13.514607819857986</v>
      </c>
      <c r="O241" s="244">
        <v>12.15315433768518</v>
      </c>
      <c r="P241" s="244">
        <v>12.019894998618568</v>
      </c>
      <c r="Q241" s="244">
        <v>10.66379035573118</v>
      </c>
      <c r="R241" s="244">
        <v>12.522307654391398</v>
      </c>
      <c r="S241" s="244">
        <v>11.875219362329915</v>
      </c>
      <c r="T241" s="244">
        <v>11.139615194869052</v>
      </c>
      <c r="U241" s="244">
        <v>8.9162089510299154</v>
      </c>
      <c r="V241" s="244">
        <v>8.2727484574961494</v>
      </c>
      <c r="W241" s="244">
        <v>7.7127227948427617</v>
      </c>
      <c r="X241" s="244">
        <v>6.8492542613635834</v>
      </c>
      <c r="Y241" s="244">
        <v>-1.5557960326558629</v>
      </c>
      <c r="Z241" s="244">
        <v>-2.3667926601885227</v>
      </c>
      <c r="AA241" s="244">
        <v>-3.6767637032695291</v>
      </c>
      <c r="AB241" s="244">
        <v>-4.1793028956001734</v>
      </c>
      <c r="AC241" s="244">
        <v>2.3826046779824566</v>
      </c>
      <c r="AD241" s="244">
        <v>1.7629336909518116</v>
      </c>
      <c r="AE241" s="244">
        <v>3.3687658176399111</v>
      </c>
      <c r="AF241" s="244">
        <v>4.1361370041181686</v>
      </c>
      <c r="AG241" s="244">
        <v>1.1412648516274686</v>
      </c>
      <c r="AH241" s="244">
        <v>3.1317313371538518</v>
      </c>
      <c r="AI241" s="244">
        <v>3.4110590425446787</v>
      </c>
      <c r="AJ241" s="244">
        <v>3.1516715933223622</v>
      </c>
      <c r="AK241" s="244">
        <v>1.6048410580009431</v>
      </c>
      <c r="AL241" s="244">
        <v>2.3484563798394902</v>
      </c>
      <c r="AM241" s="244">
        <v>2.2479591549560638</v>
      </c>
      <c r="AN241" s="244">
        <v>2.6719405876653184</v>
      </c>
      <c r="AO241" s="244">
        <v>2.9318384031782756</v>
      </c>
      <c r="AP241" s="244">
        <v>3.2726119444626249</v>
      </c>
      <c r="AQ241" s="244">
        <v>3.1214747450030984</v>
      </c>
      <c r="AR241" s="244">
        <v>2.8500668291532349</v>
      </c>
      <c r="AS241" s="244">
        <v>2.5845028165183379</v>
      </c>
      <c r="AT241" s="244">
        <v>1.4661961510502408</v>
      </c>
      <c r="AU241" s="244">
        <v>2.6633814404987106</v>
      </c>
      <c r="AV241" s="244">
        <v>4.0362343767920805</v>
      </c>
      <c r="AW241" s="244">
        <v>13.680154865774185</v>
      </c>
      <c r="AX241" s="244">
        <v>12.924631293316665</v>
      </c>
      <c r="AY241" s="244">
        <v>11.645419116159459</v>
      </c>
      <c r="AZ241" s="244">
        <v>10.724126529262804</v>
      </c>
      <c r="BA241" s="244">
        <v>3.249036219312714</v>
      </c>
      <c r="BB241" s="244">
        <v>2.351840162491186</v>
      </c>
      <c r="BC241" s="244">
        <v>2.2518065694253124</v>
      </c>
      <c r="BD241" s="244">
        <v>1.5429026478195169</v>
      </c>
      <c r="BE241" s="244">
        <v>1.9953729882531377</v>
      </c>
      <c r="BF241" s="244">
        <v>2.9578429908658279</v>
      </c>
      <c r="BG241" s="244">
        <v>2.4295443370694159</v>
      </c>
      <c r="BH241" s="244">
        <v>2.2938927556124327</v>
      </c>
      <c r="BI241" s="244">
        <v>-1.7031130423143139</v>
      </c>
      <c r="BJ241" s="244">
        <v>-0.83542857321948816</v>
      </c>
      <c r="BK241" s="244">
        <v>0.39989954432112995</v>
      </c>
      <c r="BL241" s="244">
        <v>1.2042804663793447</v>
      </c>
      <c r="BM241" s="244">
        <v>5.7154593195133145</v>
      </c>
      <c r="BN241" s="244">
        <v>-0.41110976384368314</v>
      </c>
      <c r="BO241" s="244">
        <v>2.1147759696532376E-2</v>
      </c>
      <c r="BP241" s="244">
        <v>1.650779622498419</v>
      </c>
      <c r="BQ241" s="244">
        <v>10.636006444637445</v>
      </c>
      <c r="BR241" s="244">
        <v>16.161327638128185</v>
      </c>
      <c r="BS241" s="244">
        <v>20.536269020815908</v>
      </c>
      <c r="BT241" s="244">
        <v>22.192206179164444</v>
      </c>
      <c r="BU241" s="244">
        <v>28.092283875955758</v>
      </c>
      <c r="BV241" s="244">
        <v>32.072771428254782</v>
      </c>
      <c r="BW241" s="244">
        <v>27.44194285343653</v>
      </c>
      <c r="BX241" s="244">
        <v>24.68489530392381</v>
      </c>
      <c r="BY241" s="244">
        <v>14.636026515694141</v>
      </c>
      <c r="BZ241" s="244">
        <v>10.473854936118769</v>
      </c>
      <c r="CA241" s="244">
        <v>8.0662892890225777</v>
      </c>
      <c r="CB241" s="244">
        <v>5.8635307544937234</v>
      </c>
      <c r="CC241" s="244">
        <v>-2.7285903695377272</v>
      </c>
      <c r="CD241" s="244">
        <v>-1.8929948733516113</v>
      </c>
      <c r="CE241" s="244">
        <v>-6.9140180508185267E-2</v>
      </c>
      <c r="CF241" s="244">
        <v>1.9598405944980044</v>
      </c>
      <c r="CG241" s="244">
        <v>8.803917107096666</v>
      </c>
      <c r="CH241" s="244">
        <v>9.2482707803357016</v>
      </c>
      <c r="CI241" s="244">
        <v>7.9454762742385583</v>
      </c>
      <c r="CJ241" s="244">
        <v>5.9724383727837136</v>
      </c>
      <c r="CK241" s="244">
        <v>1.0609896544212489</v>
      </c>
      <c r="CL241" s="207">
        <v>2.6814448903186303</v>
      </c>
    </row>
    <row r="242" spans="1:90" ht="42">
      <c r="A242" s="40"/>
      <c r="B242" s="144"/>
      <c r="C242" s="36" t="s">
        <v>126</v>
      </c>
      <c r="D242" s="147" t="s">
        <v>127</v>
      </c>
      <c r="E242" s="67"/>
      <c r="F242" s="67"/>
      <c r="G242" s="67"/>
      <c r="H242" s="67"/>
      <c r="I242" s="245">
        <v>-1.1664356973500816</v>
      </c>
      <c r="J242" s="245">
        <v>1.2652548046756777</v>
      </c>
      <c r="K242" s="245">
        <v>0.57133509718710229</v>
      </c>
      <c r="L242" s="245">
        <v>3.8175046238686292</v>
      </c>
      <c r="M242" s="245">
        <v>18.489649102538536</v>
      </c>
      <c r="N242" s="245">
        <v>15.454429476111514</v>
      </c>
      <c r="O242" s="245">
        <v>17.423292365764212</v>
      </c>
      <c r="P242" s="245">
        <v>17.189835575485432</v>
      </c>
      <c r="Q242" s="245">
        <v>18.363227208060493</v>
      </c>
      <c r="R242" s="245">
        <v>17.905533699250611</v>
      </c>
      <c r="S242" s="245">
        <v>16.688572923599381</v>
      </c>
      <c r="T242" s="245">
        <v>16.530612244899515</v>
      </c>
      <c r="U242" s="245">
        <v>15.317926388053976</v>
      </c>
      <c r="V242" s="245">
        <v>11.801970189207921</v>
      </c>
      <c r="W242" s="245">
        <v>9.3973315610359265</v>
      </c>
      <c r="X242" s="245">
        <v>5.8450087565664433</v>
      </c>
      <c r="Y242" s="245">
        <v>-9.3466808207300005</v>
      </c>
      <c r="Z242" s="245">
        <v>-7.552322279622544</v>
      </c>
      <c r="AA242" s="245">
        <v>-7.0771209193582933</v>
      </c>
      <c r="AB242" s="245">
        <v>-5.5635987590479345</v>
      </c>
      <c r="AC242" s="245">
        <v>2.5643122741882962</v>
      </c>
      <c r="AD242" s="245">
        <v>3.9366997252309233</v>
      </c>
      <c r="AE242" s="245">
        <v>4.1849619198163879</v>
      </c>
      <c r="AF242" s="245">
        <v>5.7818659658345695</v>
      </c>
      <c r="AG242" s="245">
        <v>6.1396478768999145</v>
      </c>
      <c r="AH242" s="245">
        <v>4.5721358036637127</v>
      </c>
      <c r="AI242" s="245">
        <v>5.1017266958645564</v>
      </c>
      <c r="AJ242" s="245">
        <v>3.4575569358177489</v>
      </c>
      <c r="AK242" s="245">
        <v>3.8944070063562179</v>
      </c>
      <c r="AL242" s="245">
        <v>6.2433111690323813</v>
      </c>
      <c r="AM242" s="245">
        <v>5.7209014041368107</v>
      </c>
      <c r="AN242" s="245">
        <v>4.7028216930149256</v>
      </c>
      <c r="AO242" s="245">
        <v>1.737586038159435</v>
      </c>
      <c r="AP242" s="245">
        <v>0.47604899621045149</v>
      </c>
      <c r="AQ242" s="245">
        <v>2.1064031021653875</v>
      </c>
      <c r="AR242" s="245">
        <v>4.6444954128443783</v>
      </c>
      <c r="AS242" s="245">
        <v>5.9558784552137212</v>
      </c>
      <c r="AT242" s="245">
        <v>6.5698126821733354</v>
      </c>
      <c r="AU242" s="245">
        <v>6.9245971539957196</v>
      </c>
      <c r="AV242" s="245">
        <v>7.6894977168954171</v>
      </c>
      <c r="AW242" s="245">
        <v>15.813911336369472</v>
      </c>
      <c r="AX242" s="245">
        <v>14.658983411110071</v>
      </c>
      <c r="AY242" s="245">
        <v>13.124616593699187</v>
      </c>
      <c r="AZ242" s="245">
        <v>10.973541383989499</v>
      </c>
      <c r="BA242" s="245">
        <v>2.361758072399823</v>
      </c>
      <c r="BB242" s="245">
        <v>0.56140821040780509</v>
      </c>
      <c r="BC242" s="245">
        <v>0.54437358177574424</v>
      </c>
      <c r="BD242" s="245">
        <v>0.55020632737171127</v>
      </c>
      <c r="BE242" s="245">
        <v>4.3344936150002269</v>
      </c>
      <c r="BF242" s="245">
        <v>7.1373520915755932</v>
      </c>
      <c r="BG242" s="245">
        <v>6.6112025210319132</v>
      </c>
      <c r="BH242" s="245">
        <v>5.2439580483357133</v>
      </c>
      <c r="BI242" s="245">
        <v>-0.46770525519899309</v>
      </c>
      <c r="BJ242" s="245">
        <v>2.6007300024971869E-2</v>
      </c>
      <c r="BK242" s="245">
        <v>0.57467409089358057</v>
      </c>
      <c r="BL242" s="245">
        <v>2.7151935297522982</v>
      </c>
      <c r="BM242" s="245">
        <v>11.463097339221378</v>
      </c>
      <c r="BN242" s="245">
        <v>2.3462175976146256</v>
      </c>
      <c r="BO242" s="245">
        <v>4.6670535168503875</v>
      </c>
      <c r="BP242" s="245">
        <v>6.7913385826769144</v>
      </c>
      <c r="BQ242" s="245">
        <v>16.948629126828976</v>
      </c>
      <c r="BR242" s="245">
        <v>29.644991041638349</v>
      </c>
      <c r="BS242" s="245">
        <v>33.455735017768603</v>
      </c>
      <c r="BT242" s="245">
        <v>34.667544437129663</v>
      </c>
      <c r="BU242" s="245">
        <v>30.550888975342531</v>
      </c>
      <c r="BV242" s="245">
        <v>32.336760230204106</v>
      </c>
      <c r="BW242" s="245">
        <v>28.713421390815483</v>
      </c>
      <c r="BX242" s="245">
        <v>26.681658193195474</v>
      </c>
      <c r="BY242" s="245">
        <v>20.063722878749729</v>
      </c>
      <c r="BZ242" s="245">
        <v>12.639880861231575</v>
      </c>
      <c r="CA242" s="245">
        <v>9.5286110061720564</v>
      </c>
      <c r="CB242" s="245">
        <v>7.2007409122475394</v>
      </c>
      <c r="CC242" s="245">
        <v>1.7172635262746638</v>
      </c>
      <c r="CD242" s="245">
        <v>4.3224052832211584</v>
      </c>
      <c r="CE242" s="245">
        <v>5.1727298968288693</v>
      </c>
      <c r="CF242" s="245">
        <v>5.6587473002158788</v>
      </c>
      <c r="CG242" s="245">
        <v>13.013496898820719</v>
      </c>
      <c r="CH242" s="245">
        <v>12.561064296464664</v>
      </c>
      <c r="CI242" s="245">
        <v>11.644644509078887</v>
      </c>
      <c r="CJ242" s="245">
        <v>9.9963896967865793</v>
      </c>
      <c r="CK242" s="245">
        <v>-1.988925515532685</v>
      </c>
      <c r="CL242" s="208">
        <v>-3.1597236757918239</v>
      </c>
    </row>
    <row r="243" spans="1:90">
      <c r="A243" s="39"/>
      <c r="B243" s="144"/>
      <c r="C243" s="36" t="s">
        <v>128</v>
      </c>
      <c r="D243" s="147" t="s">
        <v>129</v>
      </c>
      <c r="E243" s="64"/>
      <c r="F243" s="64"/>
      <c r="G243" s="64"/>
      <c r="H243" s="64"/>
      <c r="I243" s="245">
        <v>-12.061816323925783</v>
      </c>
      <c r="J243" s="245">
        <v>-12.889918492266546</v>
      </c>
      <c r="K243" s="245">
        <v>-8.7598948935724223</v>
      </c>
      <c r="L243" s="245">
        <v>-7.1713149172801565</v>
      </c>
      <c r="M243" s="245">
        <v>15.929264945696289</v>
      </c>
      <c r="N243" s="245">
        <v>14.185363339566592</v>
      </c>
      <c r="O243" s="245">
        <v>10.33351432613243</v>
      </c>
      <c r="P243" s="245">
        <v>10.214592274680882</v>
      </c>
      <c r="Q243" s="245">
        <v>23.968765147272848</v>
      </c>
      <c r="R243" s="245">
        <v>22.562627674476161</v>
      </c>
      <c r="S243" s="245">
        <v>18.244020471311856</v>
      </c>
      <c r="T243" s="245">
        <v>13.395638629280143</v>
      </c>
      <c r="U243" s="245">
        <v>-10.176849499058747</v>
      </c>
      <c r="V243" s="245">
        <v>-1.5508584697435452</v>
      </c>
      <c r="W243" s="245">
        <v>-2.6238161016703287</v>
      </c>
      <c r="X243" s="245">
        <v>0.75549450549483765</v>
      </c>
      <c r="Y243" s="245">
        <v>1.576729029426474</v>
      </c>
      <c r="Z243" s="245">
        <v>-5.2469113555993658</v>
      </c>
      <c r="AA243" s="245">
        <v>-1.8823301379514703</v>
      </c>
      <c r="AB243" s="245">
        <v>-3.2038173142459243</v>
      </c>
      <c r="AC243" s="245">
        <v>5.2105965771280154</v>
      </c>
      <c r="AD243" s="245">
        <v>3.3811523213590249</v>
      </c>
      <c r="AE243" s="245">
        <v>4.4909810672698143</v>
      </c>
      <c r="AF243" s="245">
        <v>4.4366197183069715</v>
      </c>
      <c r="AG243" s="245">
        <v>-9.1062454304929474</v>
      </c>
      <c r="AH243" s="245">
        <v>-9.5875757541873554</v>
      </c>
      <c r="AI243" s="245">
        <v>-10.464217328408026</v>
      </c>
      <c r="AJ243" s="245">
        <v>-14.295347269047738</v>
      </c>
      <c r="AK243" s="245">
        <v>-28.66290723160968</v>
      </c>
      <c r="AL243" s="245">
        <v>-24.817956401527937</v>
      </c>
      <c r="AM243" s="245">
        <v>-22.320956822429338</v>
      </c>
      <c r="AN243" s="245">
        <v>-14.00472069236929</v>
      </c>
      <c r="AO243" s="245">
        <v>37.708572855399808</v>
      </c>
      <c r="AP243" s="245">
        <v>36.739689346615165</v>
      </c>
      <c r="AQ243" s="245">
        <v>33.06165006477238</v>
      </c>
      <c r="AR243" s="245">
        <v>25.617566331198333</v>
      </c>
      <c r="AS243" s="245">
        <v>2.5915044087465304</v>
      </c>
      <c r="AT243" s="245">
        <v>-1.2313244747786172</v>
      </c>
      <c r="AU243" s="245">
        <v>5.0108247134475619</v>
      </c>
      <c r="AV243" s="245">
        <v>9.6868171886398642</v>
      </c>
      <c r="AW243" s="245">
        <v>34.354154163548628</v>
      </c>
      <c r="AX243" s="245">
        <v>41.09361517571466</v>
      </c>
      <c r="AY243" s="245">
        <v>34.732472796848839</v>
      </c>
      <c r="AZ243" s="245">
        <v>31.872509960159789</v>
      </c>
      <c r="BA243" s="245">
        <v>17.195682557632523</v>
      </c>
      <c r="BB243" s="245">
        <v>4.0141149018412676</v>
      </c>
      <c r="BC243" s="245">
        <v>-0.40908390128187477</v>
      </c>
      <c r="BD243" s="245">
        <v>-5.1359516616308838</v>
      </c>
      <c r="BE243" s="245">
        <v>-23.969655160539091</v>
      </c>
      <c r="BF243" s="245">
        <v>-15.333919051064484</v>
      </c>
      <c r="BG243" s="245">
        <v>-12.588759661015857</v>
      </c>
      <c r="BH243" s="245">
        <v>-8.970276008493812</v>
      </c>
      <c r="BI243" s="245">
        <v>-3.4539844214841509</v>
      </c>
      <c r="BJ243" s="245">
        <v>-6.8910794690580843</v>
      </c>
      <c r="BK243" s="245">
        <v>-7.183284235916588</v>
      </c>
      <c r="BL243" s="245">
        <v>-8.4548104956269867</v>
      </c>
      <c r="BM243" s="245">
        <v>-6.6272137322645222</v>
      </c>
      <c r="BN243" s="245">
        <v>-9.0391169004703187</v>
      </c>
      <c r="BO243" s="245">
        <v>-9.9169206505415843</v>
      </c>
      <c r="BP243" s="245">
        <v>-8.0891719745221735</v>
      </c>
      <c r="BQ243" s="245">
        <v>41.118189714915843</v>
      </c>
      <c r="BR243" s="245">
        <v>63.950112118600117</v>
      </c>
      <c r="BS243" s="245">
        <v>84.919101758819068</v>
      </c>
      <c r="BT243" s="245">
        <v>97.366597366593908</v>
      </c>
      <c r="BU243" s="245">
        <v>78.390362553450075</v>
      </c>
      <c r="BV243" s="245">
        <v>61.950531233402501</v>
      </c>
      <c r="BW243" s="245">
        <v>39.898723572712612</v>
      </c>
      <c r="BX243" s="245">
        <v>26.264044943823507</v>
      </c>
      <c r="BY243" s="245">
        <v>-7.4061024166084337</v>
      </c>
      <c r="BZ243" s="245">
        <v>-15.06260419946824</v>
      </c>
      <c r="CA243" s="245">
        <v>-14.80710227965281</v>
      </c>
      <c r="CB243" s="245">
        <v>-16.156840934372852</v>
      </c>
      <c r="CC243" s="245">
        <v>-28.663587813796994</v>
      </c>
      <c r="CD243" s="245">
        <v>-21.004318516439383</v>
      </c>
      <c r="CE243" s="245">
        <v>-16.703155836420478</v>
      </c>
      <c r="CF243" s="245">
        <v>-9.5522388059694663</v>
      </c>
      <c r="CG243" s="245">
        <v>38.654889207504539</v>
      </c>
      <c r="CH243" s="245">
        <v>34.645386919327336</v>
      </c>
      <c r="CI243" s="245">
        <v>32.458805724134749</v>
      </c>
      <c r="CJ243" s="245">
        <v>25.74197232616082</v>
      </c>
      <c r="CK243" s="245">
        <v>-4.8953929663941977</v>
      </c>
      <c r="CL243" s="208">
        <v>-0.85502599879981744</v>
      </c>
    </row>
    <row r="244" spans="1:90">
      <c r="A244" s="35"/>
      <c r="B244" s="36"/>
      <c r="C244" s="36" t="s">
        <v>130</v>
      </c>
      <c r="D244" s="147" t="s">
        <v>131</v>
      </c>
      <c r="E244" s="66"/>
      <c r="F244" s="66"/>
      <c r="G244" s="66"/>
      <c r="H244" s="66"/>
      <c r="I244" s="245">
        <v>4.7243089097516133</v>
      </c>
      <c r="J244" s="245">
        <v>4.4006547771918747</v>
      </c>
      <c r="K244" s="245">
        <v>4.1329620313458832</v>
      </c>
      <c r="L244" s="245">
        <v>3.810020717278789</v>
      </c>
      <c r="M244" s="245">
        <v>6.7979811858839128</v>
      </c>
      <c r="N244" s="245">
        <v>7.844385221223348</v>
      </c>
      <c r="O244" s="245">
        <v>8.2013907147331082</v>
      </c>
      <c r="P244" s="245">
        <v>10.005027652087193</v>
      </c>
      <c r="Q244" s="245">
        <v>16.235147069352323</v>
      </c>
      <c r="R244" s="245">
        <v>16.593936262220808</v>
      </c>
      <c r="S244" s="245">
        <v>14.897137871282482</v>
      </c>
      <c r="T244" s="245">
        <v>12.431444241316342</v>
      </c>
      <c r="U244" s="245">
        <v>-0.5003450243748091</v>
      </c>
      <c r="V244" s="245">
        <v>-3.0785520380768929</v>
      </c>
      <c r="W244" s="245">
        <v>-1.5326611159133847</v>
      </c>
      <c r="X244" s="245">
        <v>0.16260162601633965</v>
      </c>
      <c r="Y244" s="245">
        <v>3.4222849018021861</v>
      </c>
      <c r="Z244" s="245">
        <v>4.9962060624138189</v>
      </c>
      <c r="AA244" s="245">
        <v>3.7802866025973287</v>
      </c>
      <c r="AB244" s="245">
        <v>2.5974025974023505</v>
      </c>
      <c r="AC244" s="245">
        <v>4.7590130510508146</v>
      </c>
      <c r="AD244" s="245">
        <v>5.0090622700168694</v>
      </c>
      <c r="AE244" s="245">
        <v>6.8242571136142942</v>
      </c>
      <c r="AF244" s="245">
        <v>7.6740506329111611</v>
      </c>
      <c r="AG244" s="245">
        <v>11.580420916460682</v>
      </c>
      <c r="AH244" s="245">
        <v>12.489967557412825</v>
      </c>
      <c r="AI244" s="245">
        <v>10.217552955204994</v>
      </c>
      <c r="AJ244" s="245">
        <v>8.8170462894930637</v>
      </c>
      <c r="AK244" s="245">
        <v>5.9153661567567184</v>
      </c>
      <c r="AL244" s="245">
        <v>4.4760694607865759</v>
      </c>
      <c r="AM244" s="245">
        <v>3.4260585162762709</v>
      </c>
      <c r="AN244" s="245">
        <v>4.4902093180284766</v>
      </c>
      <c r="AO244" s="245">
        <v>-2.3824231828525484</v>
      </c>
      <c r="AP244" s="245">
        <v>-1.004746095916957</v>
      </c>
      <c r="AQ244" s="245">
        <v>1.2193859633670598</v>
      </c>
      <c r="AR244" s="245">
        <v>1.1631663974154947</v>
      </c>
      <c r="AS244" s="245">
        <v>5.5984683449334227</v>
      </c>
      <c r="AT244" s="245">
        <v>3.0364514277480907</v>
      </c>
      <c r="AU244" s="245">
        <v>2.6037849372559521</v>
      </c>
      <c r="AV244" s="245">
        <v>2.7467262855316363</v>
      </c>
      <c r="AW244" s="245">
        <v>5.214983821828497</v>
      </c>
      <c r="AX244" s="245">
        <v>6.4649722047748668</v>
      </c>
      <c r="AY244" s="245">
        <v>6.8388133880007445</v>
      </c>
      <c r="AZ244" s="245">
        <v>6.3413117811623891</v>
      </c>
      <c r="BA244" s="245">
        <v>4.2893521895586559</v>
      </c>
      <c r="BB244" s="245">
        <v>4.6977557058211659</v>
      </c>
      <c r="BC244" s="245">
        <v>4.0176574805011853</v>
      </c>
      <c r="BD244" s="245">
        <v>3.8585209003213095</v>
      </c>
      <c r="BE244" s="245">
        <v>4.9561250812399464</v>
      </c>
      <c r="BF244" s="245">
        <v>3.4677723350192053</v>
      </c>
      <c r="BG244" s="245">
        <v>2.1315345438648308</v>
      </c>
      <c r="BH244" s="245">
        <v>1.576132845483059</v>
      </c>
      <c r="BI244" s="245">
        <v>-3.0443905294339118</v>
      </c>
      <c r="BJ244" s="245">
        <v>-2.0748956570303676</v>
      </c>
      <c r="BK244" s="245">
        <v>2.3041742680234734E-2</v>
      </c>
      <c r="BL244" s="245">
        <v>0.9697977279026162</v>
      </c>
      <c r="BM244" s="245">
        <v>5.9072659751511623</v>
      </c>
      <c r="BN244" s="245">
        <v>6.8710420943071568</v>
      </c>
      <c r="BO244" s="245">
        <v>5.626367642612081</v>
      </c>
      <c r="BP244" s="245">
        <v>6.0098792535670356</v>
      </c>
      <c r="BQ244" s="245">
        <v>5.4458269431139286</v>
      </c>
      <c r="BR244" s="245">
        <v>-0.20760908080859508</v>
      </c>
      <c r="BS244" s="245">
        <v>0.97141286850519748</v>
      </c>
      <c r="BT244" s="245">
        <v>2.3556821123483616</v>
      </c>
      <c r="BU244" s="245">
        <v>15.573657131931242</v>
      </c>
      <c r="BV244" s="245">
        <v>24.547031258749641</v>
      </c>
      <c r="BW244" s="245">
        <v>24.731771593743559</v>
      </c>
      <c r="BX244" s="245">
        <v>22.68588770864892</v>
      </c>
      <c r="BY244" s="245">
        <v>11.136361537355526</v>
      </c>
      <c r="BZ244" s="245">
        <v>8.0348308978813066</v>
      </c>
      <c r="CA244" s="245">
        <v>6.6312812077553644</v>
      </c>
      <c r="CB244" s="245">
        <v>4.9886621315196749</v>
      </c>
      <c r="CC244" s="245">
        <v>-2.2878622099535875</v>
      </c>
      <c r="CD244" s="245">
        <v>-2.5961972483862041</v>
      </c>
      <c r="CE244" s="245">
        <v>-1.4309473050489743</v>
      </c>
      <c r="CF244" s="245">
        <v>0.88356567838130218</v>
      </c>
      <c r="CG244" s="245">
        <v>10.439230292120683</v>
      </c>
      <c r="CH244" s="245">
        <v>10.55634900456792</v>
      </c>
      <c r="CI244" s="245">
        <v>10.250576402294456</v>
      </c>
      <c r="CJ244" s="245">
        <v>9.489830443637203</v>
      </c>
      <c r="CK244" s="245">
        <v>9.147184234123813</v>
      </c>
      <c r="CL244" s="208">
        <v>10.869227606139304</v>
      </c>
    </row>
    <row r="245" spans="1:90" ht="42">
      <c r="A245" s="35"/>
      <c r="B245" s="36"/>
      <c r="C245" s="36" t="s">
        <v>132</v>
      </c>
      <c r="D245" s="147" t="s">
        <v>133</v>
      </c>
      <c r="E245" s="66"/>
      <c r="F245" s="66"/>
      <c r="G245" s="66"/>
      <c r="H245" s="66"/>
      <c r="I245" s="245">
        <v>0.65735058355286924</v>
      </c>
      <c r="J245" s="245">
        <v>-0.31085930164594799</v>
      </c>
      <c r="K245" s="245">
        <v>0.30737502464666022</v>
      </c>
      <c r="L245" s="245">
        <v>1.7337256745902465</v>
      </c>
      <c r="M245" s="245">
        <v>9.6011691225532729</v>
      </c>
      <c r="N245" s="245">
        <v>11.447385387445166</v>
      </c>
      <c r="O245" s="245">
        <v>12.769873836579151</v>
      </c>
      <c r="P245" s="245">
        <v>15.144694533761438</v>
      </c>
      <c r="Q245" s="245">
        <v>20.114920398066772</v>
      </c>
      <c r="R245" s="245">
        <v>21.342737070248717</v>
      </c>
      <c r="S245" s="245">
        <v>21.538793461131633</v>
      </c>
      <c r="T245" s="245">
        <v>18.346830494274528</v>
      </c>
      <c r="U245" s="245">
        <v>8.8238592314526727</v>
      </c>
      <c r="V245" s="245">
        <v>5.6585320248664601</v>
      </c>
      <c r="W245" s="245">
        <v>3.9146183765974598</v>
      </c>
      <c r="X245" s="245">
        <v>1.2269938650309058</v>
      </c>
      <c r="Y245" s="245">
        <v>-11.508396074441947</v>
      </c>
      <c r="Z245" s="245">
        <v>-10.144772738176215</v>
      </c>
      <c r="AA245" s="245">
        <v>-10.981711770131625</v>
      </c>
      <c r="AB245" s="245">
        <v>-9.2540792540790449</v>
      </c>
      <c r="AC245" s="245">
        <v>2.1643534308405776</v>
      </c>
      <c r="AD245" s="245">
        <v>0.87493977993760552</v>
      </c>
      <c r="AE245" s="245">
        <v>1.1431057631553756</v>
      </c>
      <c r="AF245" s="245">
        <v>1.7467248908292135</v>
      </c>
      <c r="AG245" s="245">
        <v>2.7612158343605273</v>
      </c>
      <c r="AH245" s="245">
        <v>2.6159113956460374</v>
      </c>
      <c r="AI245" s="245">
        <v>4.8728482574797169</v>
      </c>
      <c r="AJ245" s="245">
        <v>4.4938146932592531</v>
      </c>
      <c r="AK245" s="245">
        <v>4.3585779670285376</v>
      </c>
      <c r="AL245" s="245">
        <v>5.4889516035830894</v>
      </c>
      <c r="AM245" s="245">
        <v>3.0219504965297972</v>
      </c>
      <c r="AN245" s="245">
        <v>2.1744382701140523</v>
      </c>
      <c r="AO245" s="245">
        <v>-4.3147245701039054</v>
      </c>
      <c r="AP245" s="245">
        <v>-5.5142242321264234</v>
      </c>
      <c r="AQ245" s="245">
        <v>-5.7602759455154739</v>
      </c>
      <c r="AR245" s="245">
        <v>-6.1243792858834638</v>
      </c>
      <c r="AS245" s="245">
        <v>-6.9779513389155028</v>
      </c>
      <c r="AT245" s="245">
        <v>-7.4559761097015667</v>
      </c>
      <c r="AU245" s="245">
        <v>-5.0651653646462762</v>
      </c>
      <c r="AV245" s="245">
        <v>-1.2090680100753559</v>
      </c>
      <c r="AW245" s="245">
        <v>18.54721325118669</v>
      </c>
      <c r="AX245" s="245">
        <v>21.242103474148593</v>
      </c>
      <c r="AY245" s="245">
        <v>22.045863479408382</v>
      </c>
      <c r="AZ245" s="245">
        <v>20.780214176440765</v>
      </c>
      <c r="BA245" s="245">
        <v>4.837073045166207</v>
      </c>
      <c r="BB245" s="245">
        <v>2.3500920916532664</v>
      </c>
      <c r="BC245" s="245">
        <v>-1.0308084066994923</v>
      </c>
      <c r="BD245" s="245">
        <v>-3.7365421152630489</v>
      </c>
      <c r="BE245" s="245">
        <v>-1.425927270651087</v>
      </c>
      <c r="BF245" s="245">
        <v>0.13237965671264362</v>
      </c>
      <c r="BG245" s="245">
        <v>1.550799641272576</v>
      </c>
      <c r="BH245" s="245">
        <v>2.6754385964916878</v>
      </c>
      <c r="BI245" s="245">
        <v>3.1078976657490358</v>
      </c>
      <c r="BJ245" s="245">
        <v>5.6886900463859291</v>
      </c>
      <c r="BK245" s="245">
        <v>7.686286651646796</v>
      </c>
      <c r="BL245" s="245">
        <v>10.123878684322534</v>
      </c>
      <c r="BM245" s="245">
        <v>22.047562987169812</v>
      </c>
      <c r="BN245" s="245">
        <v>21.068542808277485</v>
      </c>
      <c r="BO245" s="245">
        <v>18.937134413304733</v>
      </c>
      <c r="BP245" s="245">
        <v>16.776570985260179</v>
      </c>
      <c r="BQ245" s="245">
        <v>4.7252259624562782</v>
      </c>
      <c r="BR245" s="245">
        <v>1.8598764029755586</v>
      </c>
      <c r="BS245" s="245">
        <v>5.258508247369619</v>
      </c>
      <c r="BT245" s="245">
        <v>7.7561866799530321</v>
      </c>
      <c r="BU245" s="245">
        <v>23.762858390009981</v>
      </c>
      <c r="BV245" s="245">
        <v>30.329480472188806</v>
      </c>
      <c r="BW245" s="245">
        <v>30.83794337495911</v>
      </c>
      <c r="BX245" s="245">
        <v>31.041923551171465</v>
      </c>
      <c r="BY245" s="245">
        <v>27.41653930327486</v>
      </c>
      <c r="BZ245" s="245">
        <v>20.01316970367057</v>
      </c>
      <c r="CA245" s="245">
        <v>12.448699993858</v>
      </c>
      <c r="CB245" s="245">
        <v>6.8924958833206773</v>
      </c>
      <c r="CC245" s="245">
        <v>-10.257194758368115</v>
      </c>
      <c r="CD245" s="245">
        <v>-9.0096016751246566</v>
      </c>
      <c r="CE245" s="245">
        <v>-6.4994116615111892</v>
      </c>
      <c r="CF245" s="245">
        <v>-3.8622359154923487</v>
      </c>
      <c r="CG245" s="245">
        <v>4.1443799979391969</v>
      </c>
      <c r="CH245" s="245">
        <v>4.809761028934048</v>
      </c>
      <c r="CI245" s="245">
        <v>4.4715539507923125</v>
      </c>
      <c r="CJ245" s="245">
        <v>3.1225080529211624</v>
      </c>
      <c r="CK245" s="245">
        <v>0.10538445766250959</v>
      </c>
      <c r="CL245" s="208">
        <v>0.46501599874237343</v>
      </c>
    </row>
    <row r="246" spans="1:90">
      <c r="A246" s="35"/>
      <c r="B246" s="36"/>
      <c r="C246" s="36" t="s">
        <v>134</v>
      </c>
      <c r="D246" s="147" t="s">
        <v>135</v>
      </c>
      <c r="E246" s="66"/>
      <c r="F246" s="66"/>
      <c r="G246" s="66"/>
      <c r="H246" s="66"/>
      <c r="I246" s="245">
        <v>-4.395356595481644</v>
      </c>
      <c r="J246" s="245">
        <v>-11.949402486168168</v>
      </c>
      <c r="K246" s="245">
        <v>-9.7618470262325872</v>
      </c>
      <c r="L246" s="245">
        <v>-11.073825605165581</v>
      </c>
      <c r="M246" s="245">
        <v>-17.121744418845751</v>
      </c>
      <c r="N246" s="245">
        <v>-25.597215446424784</v>
      </c>
      <c r="O246" s="245">
        <v>-23.668022699587311</v>
      </c>
      <c r="P246" s="245">
        <v>-19.874213836478887</v>
      </c>
      <c r="Q246" s="245">
        <v>-11.570862052518351</v>
      </c>
      <c r="R246" s="245">
        <v>-4.7469954359682589</v>
      </c>
      <c r="S246" s="245">
        <v>-9.3826358891671902</v>
      </c>
      <c r="T246" s="245">
        <v>-7.8492935635784562</v>
      </c>
      <c r="U246" s="245">
        <v>4.8149808888056356</v>
      </c>
      <c r="V246" s="245">
        <v>-6.7475635522974358</v>
      </c>
      <c r="W246" s="245">
        <v>-9.7402139692578942</v>
      </c>
      <c r="X246" s="245">
        <v>-14.310051107329272</v>
      </c>
      <c r="Y246" s="245">
        <v>-30.346660608664678</v>
      </c>
      <c r="Z246" s="245">
        <v>-16.513333686596681</v>
      </c>
      <c r="AA246" s="245">
        <v>-14.110804847549318</v>
      </c>
      <c r="AB246" s="245">
        <v>-7.5546719681811112</v>
      </c>
      <c r="AC246" s="245">
        <v>5.8754384096200596</v>
      </c>
      <c r="AD246" s="245">
        <v>-14.165014978264779</v>
      </c>
      <c r="AE246" s="245">
        <v>-18.809892033158306</v>
      </c>
      <c r="AF246" s="245">
        <v>-19.784946236564394</v>
      </c>
      <c r="AG246" s="245">
        <v>-19.079593164462707</v>
      </c>
      <c r="AH246" s="245">
        <v>-1.9021379699839258</v>
      </c>
      <c r="AI246" s="245">
        <v>9.342761337059045</v>
      </c>
      <c r="AJ246" s="245">
        <v>7.7747989276154499</v>
      </c>
      <c r="AK246" s="245">
        <v>22.781178552090211</v>
      </c>
      <c r="AL246" s="245">
        <v>30.270906738259328</v>
      </c>
      <c r="AM246" s="245">
        <v>29.763636571256768</v>
      </c>
      <c r="AN246" s="245">
        <v>24.626865671641809</v>
      </c>
      <c r="AO246" s="245">
        <v>2.8284491003013841</v>
      </c>
      <c r="AP246" s="245">
        <v>-5.6370201297495441</v>
      </c>
      <c r="AQ246" s="245">
        <v>-5.0702220069250217</v>
      </c>
      <c r="AR246" s="245">
        <v>3.1936127744538254</v>
      </c>
      <c r="AS246" s="245">
        <v>42.601723927885871</v>
      </c>
      <c r="AT246" s="245">
        <v>41.553146090572938</v>
      </c>
      <c r="AU246" s="245">
        <v>46.150069050269508</v>
      </c>
      <c r="AV246" s="245">
        <v>35.783365570603848</v>
      </c>
      <c r="AW246" s="245">
        <v>-2.0458509234733953</v>
      </c>
      <c r="AX246" s="245">
        <v>-8.5589466577623625</v>
      </c>
      <c r="AY246" s="245">
        <v>-15.60833249234804</v>
      </c>
      <c r="AZ246" s="245">
        <v>-10.968660968658853</v>
      </c>
      <c r="BA246" s="245">
        <v>5.2689798576097928</v>
      </c>
      <c r="BB246" s="245">
        <v>7.576310309952845</v>
      </c>
      <c r="BC246" s="245">
        <v>15.240314610851186</v>
      </c>
      <c r="BD246" s="245">
        <v>12.319999999988369</v>
      </c>
      <c r="BE246" s="245">
        <v>-9.0998637172153423</v>
      </c>
      <c r="BF246" s="245">
        <v>-3.4706836323131824</v>
      </c>
      <c r="BG246" s="245">
        <v>-7.8384677697174112</v>
      </c>
      <c r="BH246" s="245">
        <v>-7.2649572649508514</v>
      </c>
      <c r="BI246" s="245">
        <v>18.462917762553019</v>
      </c>
      <c r="BJ246" s="245">
        <v>18.188407044763991</v>
      </c>
      <c r="BK246" s="245">
        <v>17.724688525914175</v>
      </c>
      <c r="BL246" s="245">
        <v>10.906298003073545</v>
      </c>
      <c r="BM246" s="245">
        <v>-48.575264598627655</v>
      </c>
      <c r="BN246" s="245">
        <v>-54.076590215233757</v>
      </c>
      <c r="BO246" s="245">
        <v>-59.719025696578839</v>
      </c>
      <c r="BP246" s="245">
        <v>-60.941828254839926</v>
      </c>
      <c r="BQ246" s="245">
        <v>-24.757192879082311</v>
      </c>
      <c r="BR246" s="245">
        <v>-12.842113964175027</v>
      </c>
      <c r="BS246" s="245">
        <v>15.761205701450336</v>
      </c>
      <c r="BT246" s="245">
        <v>36.879432624111871</v>
      </c>
      <c r="BU246" s="245">
        <v>74.947474641893081</v>
      </c>
      <c r="BV246" s="245">
        <v>66.874860721989961</v>
      </c>
      <c r="BW246" s="245">
        <v>41.870194652282663</v>
      </c>
      <c r="BX246" s="245">
        <v>26.424870466293598</v>
      </c>
      <c r="BY246" s="245">
        <v>7.5918270195929836</v>
      </c>
      <c r="BZ246" s="245">
        <v>1.5561501892016594</v>
      </c>
      <c r="CA246" s="245">
        <v>-6.7092884068350287</v>
      </c>
      <c r="CB246" s="245">
        <v>-6.9672131147413552</v>
      </c>
      <c r="CC246" s="245">
        <v>-20.498790698574609</v>
      </c>
      <c r="CD246" s="245">
        <v>-8.7807356392878688</v>
      </c>
      <c r="CE246" s="245">
        <v>12.919930681292627</v>
      </c>
      <c r="CF246" s="245">
        <v>29.735682819388416</v>
      </c>
      <c r="CG246" s="245">
        <v>85.112556848521734</v>
      </c>
      <c r="CH246" s="245">
        <v>69.927630737194335</v>
      </c>
      <c r="CI246" s="245">
        <v>57.895414805550814</v>
      </c>
      <c r="CJ246" s="245">
        <v>39.510808014419297</v>
      </c>
      <c r="CK246" s="245">
        <v>-33.970214604094323</v>
      </c>
      <c r="CL246" s="208">
        <v>-27.352793451111395</v>
      </c>
    </row>
    <row r="247" spans="1:90">
      <c r="A247" s="35"/>
      <c r="B247" s="36"/>
      <c r="C247" s="36" t="s">
        <v>136</v>
      </c>
      <c r="D247" s="147" t="s">
        <v>137</v>
      </c>
      <c r="E247" s="66"/>
      <c r="F247" s="66"/>
      <c r="G247" s="66"/>
      <c r="H247" s="66"/>
      <c r="I247" s="245">
        <v>33.886263706142444</v>
      </c>
      <c r="J247" s="245">
        <v>36.417213831236239</v>
      </c>
      <c r="K247" s="245">
        <v>46.331783281352926</v>
      </c>
      <c r="L247" s="245">
        <v>47.117294710265782</v>
      </c>
      <c r="M247" s="245">
        <v>16.629265239457894</v>
      </c>
      <c r="N247" s="245">
        <v>5.1025362836155637</v>
      </c>
      <c r="O247" s="245">
        <v>-2.3337067749203015</v>
      </c>
      <c r="P247" s="245">
        <v>-5.0900900900884807</v>
      </c>
      <c r="Q247" s="245">
        <v>-7.5342298782382073</v>
      </c>
      <c r="R247" s="245">
        <v>-0.12664774245028809</v>
      </c>
      <c r="S247" s="245">
        <v>0.37055528322558473</v>
      </c>
      <c r="T247" s="245">
        <v>2.32558139534855</v>
      </c>
      <c r="U247" s="245">
        <v>34.058842820226744</v>
      </c>
      <c r="V247" s="245">
        <v>28.362902183390645</v>
      </c>
      <c r="W247" s="245">
        <v>25.054907949874902</v>
      </c>
      <c r="X247" s="245">
        <v>27.179962894248263</v>
      </c>
      <c r="Y247" s="245">
        <v>9.8721125203323936</v>
      </c>
      <c r="Z247" s="245">
        <v>10.386108318372607</v>
      </c>
      <c r="AA247" s="245">
        <v>11.05501093134653</v>
      </c>
      <c r="AB247" s="245">
        <v>7.4033552151716151</v>
      </c>
      <c r="AC247" s="245">
        <v>16.174907138237657</v>
      </c>
      <c r="AD247" s="245">
        <v>14.66198827970689</v>
      </c>
      <c r="AE247" s="245">
        <v>15.750405507145814</v>
      </c>
      <c r="AF247" s="245">
        <v>13.378607809845818</v>
      </c>
      <c r="AG247" s="245">
        <v>-17.214722687969939</v>
      </c>
      <c r="AH247" s="245">
        <v>-14.898750505824026</v>
      </c>
      <c r="AI247" s="245">
        <v>-15.808968064198993</v>
      </c>
      <c r="AJ247" s="245">
        <v>-18.778077268642093</v>
      </c>
      <c r="AK247" s="245">
        <v>-25.614673523219651</v>
      </c>
      <c r="AL247" s="245">
        <v>-24.4860844626416</v>
      </c>
      <c r="AM247" s="245">
        <v>-18.892208390585026</v>
      </c>
      <c r="AN247" s="245">
        <v>-12.020648967552745</v>
      </c>
      <c r="AO247" s="245">
        <v>20.323124434549996</v>
      </c>
      <c r="AP247" s="245">
        <v>17.002383937065531</v>
      </c>
      <c r="AQ247" s="245">
        <v>9.1310052087353313</v>
      </c>
      <c r="AR247" s="245">
        <v>5.4484492875104422</v>
      </c>
      <c r="AS247" s="245">
        <v>-4.9698881536915849</v>
      </c>
      <c r="AT247" s="245">
        <v>-0.51075006411709012</v>
      </c>
      <c r="AU247" s="245">
        <v>1.3978072427977821</v>
      </c>
      <c r="AV247" s="245">
        <v>4.0540540540539638</v>
      </c>
      <c r="AW247" s="245">
        <v>7.8512929014898987</v>
      </c>
      <c r="AX247" s="245">
        <v>4.8217799936966657</v>
      </c>
      <c r="AY247" s="245">
        <v>8.6321513281308597</v>
      </c>
      <c r="AZ247" s="245">
        <v>6.6844919786102537</v>
      </c>
      <c r="BA247" s="245">
        <v>12.179092278787977</v>
      </c>
      <c r="BB247" s="245">
        <v>9.5268768366131127</v>
      </c>
      <c r="BC247" s="245">
        <v>6.7321919202578471</v>
      </c>
      <c r="BD247" s="245">
        <v>9.7744360902252652</v>
      </c>
      <c r="BE247" s="245">
        <v>8.8854255121210599</v>
      </c>
      <c r="BF247" s="245">
        <v>11.014245122997309</v>
      </c>
      <c r="BG247" s="245">
        <v>5.5027539486391674</v>
      </c>
      <c r="BH247" s="245">
        <v>-0.19569471624198798</v>
      </c>
      <c r="BI247" s="245">
        <v>-17.028928198053464</v>
      </c>
      <c r="BJ247" s="245">
        <v>-19.196885846503093</v>
      </c>
      <c r="BK247" s="245">
        <v>-13.937267098556148</v>
      </c>
      <c r="BL247" s="245">
        <v>-13.202614379085603</v>
      </c>
      <c r="BM247" s="245">
        <v>4.1796353891214437</v>
      </c>
      <c r="BN247" s="245">
        <v>10.466860970020562</v>
      </c>
      <c r="BO247" s="245">
        <v>9.5879797891946765</v>
      </c>
      <c r="BP247" s="245">
        <v>14.420180722892042</v>
      </c>
      <c r="BQ247" s="245">
        <v>13.212905801816106</v>
      </c>
      <c r="BR247" s="245">
        <v>4.9041087064834556</v>
      </c>
      <c r="BS247" s="245">
        <v>12.141136373674087</v>
      </c>
      <c r="BT247" s="245">
        <v>15.235274761434468</v>
      </c>
      <c r="BU247" s="245">
        <v>29.953505308172282</v>
      </c>
      <c r="BV247" s="245">
        <v>31.945669823332565</v>
      </c>
      <c r="BW247" s="245">
        <v>22.482281062928934</v>
      </c>
      <c r="BX247" s="245">
        <v>17.104511707594767</v>
      </c>
      <c r="BY247" s="245">
        <v>9.1820458345118823</v>
      </c>
      <c r="BZ247" s="245">
        <v>11.08217764748764</v>
      </c>
      <c r="CA247" s="245">
        <v>7.0498838027390605</v>
      </c>
      <c r="CB247" s="245">
        <v>3.2918800292627282</v>
      </c>
      <c r="CC247" s="245">
        <v>-0.10947214668374272</v>
      </c>
      <c r="CD247" s="245">
        <v>-7.199490693527423</v>
      </c>
      <c r="CE247" s="245">
        <v>-1.9375667535690297</v>
      </c>
      <c r="CF247" s="245">
        <v>4.013220018884283</v>
      </c>
      <c r="CG247" s="245">
        <v>-9.355247835824045</v>
      </c>
      <c r="CH247" s="245">
        <v>-2.4673637165726774</v>
      </c>
      <c r="CI247" s="245">
        <v>-6.8847695000218891</v>
      </c>
      <c r="CJ247" s="245">
        <v>-12.284214541125394</v>
      </c>
      <c r="CK247" s="245">
        <v>-13.181783819698552</v>
      </c>
      <c r="CL247" s="208">
        <v>-5.9995001992282084</v>
      </c>
    </row>
    <row r="248" spans="1:90">
      <c r="A248" s="35"/>
      <c r="B248" s="36"/>
      <c r="C248" s="36" t="s">
        <v>138</v>
      </c>
      <c r="D248" s="147" t="s">
        <v>139</v>
      </c>
      <c r="E248" s="66"/>
      <c r="F248" s="66"/>
      <c r="G248" s="66"/>
      <c r="H248" s="66"/>
      <c r="I248" s="245">
        <v>-3.2769341496434379</v>
      </c>
      <c r="J248" s="245">
        <v>2.5579548792539839</v>
      </c>
      <c r="K248" s="245">
        <v>3.9984499912768143</v>
      </c>
      <c r="L248" s="245">
        <v>3.387096767117697</v>
      </c>
      <c r="M248" s="245">
        <v>17.390417572986649</v>
      </c>
      <c r="N248" s="245">
        <v>7.3419975879032791</v>
      </c>
      <c r="O248" s="245">
        <v>3.3981253434450309</v>
      </c>
      <c r="P248" s="245">
        <v>5.3042121684871972</v>
      </c>
      <c r="Q248" s="245">
        <v>12.095031621375171</v>
      </c>
      <c r="R248" s="245">
        <v>12.618905269927836</v>
      </c>
      <c r="S248" s="245">
        <v>11.604167729268681</v>
      </c>
      <c r="T248" s="245">
        <v>10.370370370369415</v>
      </c>
      <c r="U248" s="245">
        <v>0.96466523832414452</v>
      </c>
      <c r="V248" s="245">
        <v>2.6592349703766587</v>
      </c>
      <c r="W248" s="245">
        <v>2.6299103776706261</v>
      </c>
      <c r="X248" s="245">
        <v>0.4026845637594505</v>
      </c>
      <c r="Y248" s="245">
        <v>-5.4720901765819292</v>
      </c>
      <c r="Z248" s="245">
        <v>-7.4002223760598298</v>
      </c>
      <c r="AA248" s="245">
        <v>-8.4381962322652697</v>
      </c>
      <c r="AB248" s="245">
        <v>-9.4919786096254626</v>
      </c>
      <c r="AC248" s="245">
        <v>4.4823315698222359</v>
      </c>
      <c r="AD248" s="245">
        <v>-0.59783885010352833</v>
      </c>
      <c r="AE248" s="245">
        <v>2.5214445654958411</v>
      </c>
      <c r="AF248" s="245">
        <v>6.4992614475622474</v>
      </c>
      <c r="AG248" s="245">
        <v>3.5784586847370718</v>
      </c>
      <c r="AH248" s="245">
        <v>10.342751790457555</v>
      </c>
      <c r="AI248" s="245">
        <v>9.894287443324032</v>
      </c>
      <c r="AJ248" s="245">
        <v>9.5700416088766218</v>
      </c>
      <c r="AK248" s="245">
        <v>-0.63344052443346754</v>
      </c>
      <c r="AL248" s="245">
        <v>-4.2151114934679157</v>
      </c>
      <c r="AM248" s="245">
        <v>-1.4287396891161563</v>
      </c>
      <c r="AN248" s="245">
        <v>-3.7974683544307197</v>
      </c>
      <c r="AO248" s="245">
        <v>-1.5134436496422836</v>
      </c>
      <c r="AP248" s="245">
        <v>2.6139524873337763</v>
      </c>
      <c r="AQ248" s="245">
        <v>-1.4863331023591257</v>
      </c>
      <c r="AR248" s="245">
        <v>-1.710526315789977</v>
      </c>
      <c r="AS248" s="245">
        <v>2.6240992540392654</v>
      </c>
      <c r="AT248" s="245">
        <v>-3.2707128974659412</v>
      </c>
      <c r="AU248" s="245">
        <v>-6.2264910537115412</v>
      </c>
      <c r="AV248" s="245">
        <v>-7.8982597054885133</v>
      </c>
      <c r="AW248" s="245">
        <v>-14.63118308999087</v>
      </c>
      <c r="AX248" s="245">
        <v>-14.556253194119876</v>
      </c>
      <c r="AY248" s="245">
        <v>-12.48068717406116</v>
      </c>
      <c r="AZ248" s="245">
        <v>-7.7034883720931617</v>
      </c>
      <c r="BA248" s="245">
        <v>-3.0134056368601563</v>
      </c>
      <c r="BB248" s="245">
        <v>4.0436543456664538</v>
      </c>
      <c r="BC248" s="245">
        <v>5.6272287559770149</v>
      </c>
      <c r="BD248" s="245">
        <v>4.724409448820154</v>
      </c>
      <c r="BE248" s="245">
        <v>8.428621967353962</v>
      </c>
      <c r="BF248" s="245">
        <v>6.2433051447766275</v>
      </c>
      <c r="BG248" s="245">
        <v>6.6111463806223014</v>
      </c>
      <c r="BH248" s="245">
        <v>5.563909774435885</v>
      </c>
      <c r="BI248" s="245">
        <v>1.7313790940816745</v>
      </c>
      <c r="BJ248" s="245">
        <v>5.0900700818657469</v>
      </c>
      <c r="BK248" s="245">
        <v>6.5594929807247127</v>
      </c>
      <c r="BL248" s="245">
        <v>7.692307692307196</v>
      </c>
      <c r="BM248" s="245">
        <v>13.487055016655106</v>
      </c>
      <c r="BN248" s="245">
        <v>-4.0995647138848881</v>
      </c>
      <c r="BO248" s="245">
        <v>-4.861518055411608</v>
      </c>
      <c r="BP248" s="245">
        <v>-3.968253968254345</v>
      </c>
      <c r="BQ248" s="245">
        <v>0.79007275739284921</v>
      </c>
      <c r="BR248" s="245">
        <v>9.0862366653034172</v>
      </c>
      <c r="BS248" s="245">
        <v>16.116578070429497</v>
      </c>
      <c r="BT248" s="245">
        <v>18.319559228650007</v>
      </c>
      <c r="BU248" s="245">
        <v>22.662129490802371</v>
      </c>
      <c r="BV248" s="245">
        <v>33.181973528688275</v>
      </c>
      <c r="BW248" s="245">
        <v>26.378453476108163</v>
      </c>
      <c r="BX248" s="245">
        <v>25.378346915018184</v>
      </c>
      <c r="BY248" s="245">
        <v>27.170072014287499</v>
      </c>
      <c r="BZ248" s="245">
        <v>20.385305829691717</v>
      </c>
      <c r="CA248" s="245">
        <v>16.655228984327948</v>
      </c>
      <c r="CB248" s="245">
        <v>10.863509749302366</v>
      </c>
      <c r="CC248" s="245">
        <v>-11.045696126224414</v>
      </c>
      <c r="CD248" s="245">
        <v>-5.2963713855769754</v>
      </c>
      <c r="CE248" s="245">
        <v>-1.367695635731593</v>
      </c>
      <c r="CF248" s="245">
        <v>2.5963149078737047</v>
      </c>
      <c r="CG248" s="245">
        <v>23.519288108646748</v>
      </c>
      <c r="CH248" s="245">
        <v>16.837772479535886</v>
      </c>
      <c r="CI248" s="245">
        <v>10.038046735652983</v>
      </c>
      <c r="CJ248" s="245">
        <v>5.0462708784560846</v>
      </c>
      <c r="CK248" s="245">
        <v>-16.763396959575672</v>
      </c>
      <c r="CL248" s="208">
        <v>-16.468567142181683</v>
      </c>
    </row>
    <row r="249" spans="1:90" ht="56.1">
      <c r="A249" s="35"/>
      <c r="B249" s="36"/>
      <c r="C249" s="36" t="s">
        <v>140</v>
      </c>
      <c r="D249" s="147" t="s">
        <v>141</v>
      </c>
      <c r="E249" s="66"/>
      <c r="F249" s="66"/>
      <c r="G249" s="66"/>
      <c r="H249" s="66"/>
      <c r="I249" s="245">
        <v>2.6596584455735268</v>
      </c>
      <c r="J249" s="245">
        <v>4.8665026430464025</v>
      </c>
      <c r="K249" s="245">
        <v>7.7763170781157243</v>
      </c>
      <c r="L249" s="245">
        <v>10.808270673133592</v>
      </c>
      <c r="M249" s="245">
        <v>21.090245187004058</v>
      </c>
      <c r="N249" s="245">
        <v>22.868582238217641</v>
      </c>
      <c r="O249" s="245">
        <v>21.108864632483431</v>
      </c>
      <c r="P249" s="245">
        <v>18.49024597116167</v>
      </c>
      <c r="Q249" s="245">
        <v>8.8888039116080222</v>
      </c>
      <c r="R249" s="245">
        <v>8.6113398395907694</v>
      </c>
      <c r="S249" s="245">
        <v>8.3510100594008918</v>
      </c>
      <c r="T249" s="245">
        <v>9.5919828203292212</v>
      </c>
      <c r="U249" s="245">
        <v>17.711744948535085</v>
      </c>
      <c r="V249" s="245">
        <v>13.117013112784065</v>
      </c>
      <c r="W249" s="245">
        <v>11.080569375243314</v>
      </c>
      <c r="X249" s="245">
        <v>8.2299150881784016</v>
      </c>
      <c r="Y249" s="245">
        <v>-7.7779019840324253</v>
      </c>
      <c r="Z249" s="245">
        <v>-5.5229807768873513</v>
      </c>
      <c r="AA249" s="245">
        <v>-5.3561579525648142</v>
      </c>
      <c r="AB249" s="245">
        <v>-6.5781532890770507</v>
      </c>
      <c r="AC249" s="245">
        <v>-3.3510650895921685</v>
      </c>
      <c r="AD249" s="245">
        <v>-9.1495334365286567</v>
      </c>
      <c r="AE249" s="245">
        <v>-7.9882069571791448</v>
      </c>
      <c r="AF249" s="245">
        <v>-4.1989664082686602</v>
      </c>
      <c r="AG249" s="245">
        <v>11.027112017436764</v>
      </c>
      <c r="AH249" s="245">
        <v>18.432818783761547</v>
      </c>
      <c r="AI249" s="245">
        <v>19.749063187000985</v>
      </c>
      <c r="AJ249" s="245">
        <v>21.038435603506485</v>
      </c>
      <c r="AK249" s="245">
        <v>15.89285942776155</v>
      </c>
      <c r="AL249" s="245">
        <v>17.392528310601946</v>
      </c>
      <c r="AM249" s="245">
        <v>14.896662734880351</v>
      </c>
      <c r="AN249" s="245">
        <v>11.253481894150539</v>
      </c>
      <c r="AO249" s="245">
        <v>0.26914003517015317</v>
      </c>
      <c r="AP249" s="245">
        <v>-1.937874637890971</v>
      </c>
      <c r="AQ249" s="245">
        <v>-1.07318470761534</v>
      </c>
      <c r="AR249" s="245">
        <v>-0.5508262393593526</v>
      </c>
      <c r="AS249" s="245">
        <v>12.277384939219743</v>
      </c>
      <c r="AT249" s="245">
        <v>11.564941704355491</v>
      </c>
      <c r="AU249" s="245">
        <v>13.81522049709811</v>
      </c>
      <c r="AV249" s="245">
        <v>14.602215508560377</v>
      </c>
      <c r="AW249" s="245">
        <v>5.9859709351864439</v>
      </c>
      <c r="AX249" s="245">
        <v>6.2533244347092563</v>
      </c>
      <c r="AY249" s="245">
        <v>3.008170741127941</v>
      </c>
      <c r="AZ249" s="245">
        <v>2.5043936731110392</v>
      </c>
      <c r="BA249" s="245">
        <v>4.2241264336401656</v>
      </c>
      <c r="BB249" s="245">
        <v>4.5395757671126091</v>
      </c>
      <c r="BC249" s="245">
        <v>4.2390229564055062</v>
      </c>
      <c r="BD249" s="245">
        <v>2.7861123017568303</v>
      </c>
      <c r="BE249" s="245">
        <v>-5.3952930943765409E-2</v>
      </c>
      <c r="BF249" s="245">
        <v>1.4128676901501365</v>
      </c>
      <c r="BG249" s="245">
        <v>1.9751595046337656</v>
      </c>
      <c r="BH249" s="245">
        <v>2.2935779816519073</v>
      </c>
      <c r="BI249" s="245">
        <v>-0.13680547072002014</v>
      </c>
      <c r="BJ249" s="245">
        <v>-1.6552310299701105</v>
      </c>
      <c r="BK249" s="245">
        <v>0.96969704973379578</v>
      </c>
      <c r="BL249" s="245">
        <v>2.7313493681206467</v>
      </c>
      <c r="BM249" s="245">
        <v>9.1285053002404055</v>
      </c>
      <c r="BN249" s="245">
        <v>7.0729464526765327</v>
      </c>
      <c r="BO249" s="245">
        <v>4.7143350067922114</v>
      </c>
      <c r="BP249" s="245">
        <v>4.7619047619040771</v>
      </c>
      <c r="BQ249" s="245">
        <v>7.7173829678731209</v>
      </c>
      <c r="BR249" s="245">
        <v>4.3431342124865324</v>
      </c>
      <c r="BS249" s="245">
        <v>10.770008297396743</v>
      </c>
      <c r="BT249" s="245">
        <v>13.068181818182097</v>
      </c>
      <c r="BU249" s="245">
        <v>16.487588236415078</v>
      </c>
      <c r="BV249" s="245">
        <v>29.037030731147638</v>
      </c>
      <c r="BW249" s="245">
        <v>24.240850512035465</v>
      </c>
      <c r="BX249" s="245">
        <v>22.345058626465814</v>
      </c>
      <c r="BY249" s="245">
        <v>16.987171096974535</v>
      </c>
      <c r="BZ249" s="245">
        <v>15.178262705093147</v>
      </c>
      <c r="CA249" s="245">
        <v>10.572023875941454</v>
      </c>
      <c r="CB249" s="245">
        <v>8.269441401971477</v>
      </c>
      <c r="CC249" s="245">
        <v>-1.634583744667168</v>
      </c>
      <c r="CD249" s="245">
        <v>-4.6078282244440061</v>
      </c>
      <c r="CE249" s="245">
        <v>-1.7928415481758151</v>
      </c>
      <c r="CF249" s="245">
        <v>-0.80930703085488176</v>
      </c>
      <c r="CG249" s="245">
        <v>6.4981616213785998</v>
      </c>
      <c r="CH249" s="245">
        <v>5.6084683985606176</v>
      </c>
      <c r="CI249" s="245">
        <v>3.6381834288932566</v>
      </c>
      <c r="CJ249" s="245">
        <v>2.8047486640999892</v>
      </c>
      <c r="CK249" s="245">
        <v>2.3857425836568495</v>
      </c>
      <c r="CL249" s="208">
        <v>1.6851466256850216</v>
      </c>
    </row>
    <row r="250" spans="1:90">
      <c r="A250" s="35"/>
      <c r="B250" s="36"/>
      <c r="C250" s="36" t="s">
        <v>142</v>
      </c>
      <c r="D250" s="147" t="s">
        <v>143</v>
      </c>
      <c r="E250" s="66"/>
      <c r="F250" s="66"/>
      <c r="G250" s="66"/>
      <c r="H250" s="66"/>
      <c r="I250" s="245">
        <v>4.9587553612865349</v>
      </c>
      <c r="J250" s="245">
        <v>4.8901811610663373</v>
      </c>
      <c r="K250" s="245">
        <v>8.4278198271335043</v>
      </c>
      <c r="L250" s="245">
        <v>13.034055768351635</v>
      </c>
      <c r="M250" s="245">
        <v>33.413709713676866</v>
      </c>
      <c r="N250" s="245">
        <v>26.991653795518445</v>
      </c>
      <c r="O250" s="245">
        <v>25.095207423570585</v>
      </c>
      <c r="P250" s="245">
        <v>22.733497671870722</v>
      </c>
      <c r="Q250" s="245">
        <v>1.1289038489060772</v>
      </c>
      <c r="R250" s="245">
        <v>6.0874752940216439</v>
      </c>
      <c r="S250" s="245">
        <v>6.450055240610979</v>
      </c>
      <c r="T250" s="245">
        <v>6.8288328498101123</v>
      </c>
      <c r="U250" s="245">
        <v>3.9021276997430334</v>
      </c>
      <c r="V250" s="245">
        <v>7.318008851088905</v>
      </c>
      <c r="W250" s="245">
        <v>10.583008930507816</v>
      </c>
      <c r="X250" s="245">
        <v>12.074368080217511</v>
      </c>
      <c r="Y250" s="245">
        <v>13.675976984299567</v>
      </c>
      <c r="Z250" s="245">
        <v>4.4389906426302446</v>
      </c>
      <c r="AA250" s="245">
        <v>-3.1095459836665924</v>
      </c>
      <c r="AB250" s="245">
        <v>-6.3746505125815531</v>
      </c>
      <c r="AC250" s="245">
        <v>-6.2988391425982257</v>
      </c>
      <c r="AD250" s="245">
        <v>-3.3988878614546536</v>
      </c>
      <c r="AE250" s="245">
        <v>0.59649613820653258</v>
      </c>
      <c r="AF250" s="245">
        <v>1.6723073860244853</v>
      </c>
      <c r="AG250" s="245">
        <v>6.1669075784896989</v>
      </c>
      <c r="AH250" s="245">
        <v>8.1827705200678906</v>
      </c>
      <c r="AI250" s="245">
        <v>8.8635017308966297</v>
      </c>
      <c r="AJ250" s="245">
        <v>11.768161347170334</v>
      </c>
      <c r="AK250" s="245">
        <v>6.8593287227120925</v>
      </c>
      <c r="AL250" s="245">
        <v>9.4179338430247839</v>
      </c>
      <c r="AM250" s="245">
        <v>8.8799489106148286</v>
      </c>
      <c r="AN250" s="245">
        <v>7.6559215136648788</v>
      </c>
      <c r="AO250" s="245">
        <v>5.6320048055170275</v>
      </c>
      <c r="AP250" s="245">
        <v>6.0656594911557988</v>
      </c>
      <c r="AQ250" s="245">
        <v>6.7820778413148872</v>
      </c>
      <c r="AR250" s="245">
        <v>4.9308380797394875</v>
      </c>
      <c r="AS250" s="245">
        <v>2.2998997425578267</v>
      </c>
      <c r="AT250" s="245">
        <v>-2.1878336843718387</v>
      </c>
      <c r="AU250" s="245">
        <v>-1.8709634818641092</v>
      </c>
      <c r="AV250" s="245">
        <v>-0.83746898262980096</v>
      </c>
      <c r="AW250" s="245">
        <v>14.64760582030091</v>
      </c>
      <c r="AX250" s="245">
        <v>14.310721859419189</v>
      </c>
      <c r="AY250" s="245">
        <v>10.873761450720394</v>
      </c>
      <c r="AZ250" s="245">
        <v>10.494213324991875</v>
      </c>
      <c r="BA250" s="245">
        <v>-2.3854635165026963</v>
      </c>
      <c r="BB250" s="245">
        <v>-1.7745254216026893</v>
      </c>
      <c r="BC250" s="245">
        <v>2.1225350399919165</v>
      </c>
      <c r="BD250" s="245">
        <v>1.8542108987967652</v>
      </c>
      <c r="BE250" s="245">
        <v>3.1969956048319119</v>
      </c>
      <c r="BF250" s="245">
        <v>4.3444114515309735</v>
      </c>
      <c r="BG250" s="245">
        <v>3.176932274351941</v>
      </c>
      <c r="BH250" s="245">
        <v>4.3496386881599562</v>
      </c>
      <c r="BI250" s="245">
        <v>4.4028923334001036</v>
      </c>
      <c r="BJ250" s="245">
        <v>3.2030728943235545</v>
      </c>
      <c r="BK250" s="245">
        <v>1.6654526087278754</v>
      </c>
      <c r="BL250" s="245">
        <v>0.49274204288212786</v>
      </c>
      <c r="BM250" s="245">
        <v>-0.15163125426489898</v>
      </c>
      <c r="BN250" s="245">
        <v>-16.557214834301405</v>
      </c>
      <c r="BO250" s="245">
        <v>-15.598029878967466</v>
      </c>
      <c r="BP250" s="245">
        <v>-12.58945136496159</v>
      </c>
      <c r="BQ250" s="245">
        <v>4.9882975419916846</v>
      </c>
      <c r="BR250" s="245">
        <v>21.892457571147304</v>
      </c>
      <c r="BS250" s="245">
        <v>24.148978167689322</v>
      </c>
      <c r="BT250" s="245">
        <v>22.832019405700194</v>
      </c>
      <c r="BU250" s="245">
        <v>21.448011046366759</v>
      </c>
      <c r="BV250" s="245">
        <v>26.363793324097244</v>
      </c>
      <c r="BW250" s="245">
        <v>23.010632245561567</v>
      </c>
      <c r="BX250" s="245">
        <v>21.476178721303981</v>
      </c>
      <c r="BY250" s="245">
        <v>10.339830957498734</v>
      </c>
      <c r="BZ250" s="245">
        <v>9.8441818048995628</v>
      </c>
      <c r="CA250" s="245">
        <v>11.909052640505436</v>
      </c>
      <c r="CB250" s="245">
        <v>11.95895143263543</v>
      </c>
      <c r="CC250" s="245">
        <v>6.3386571511351804</v>
      </c>
      <c r="CD250" s="245">
        <v>7.0603469632895042</v>
      </c>
      <c r="CE250" s="245">
        <v>5.1756222791694739</v>
      </c>
      <c r="CF250" s="245">
        <v>4.7372719847536189</v>
      </c>
      <c r="CG250" s="245">
        <v>2.4104809503233469</v>
      </c>
      <c r="CH250" s="245">
        <v>1.7957179591087566</v>
      </c>
      <c r="CI250" s="245">
        <v>3.3445949333556797</v>
      </c>
      <c r="CJ250" s="245">
        <v>3.2086743367759425</v>
      </c>
      <c r="CK250" s="245">
        <v>13.519526521724828</v>
      </c>
      <c r="CL250" s="208">
        <v>16.56174213753097</v>
      </c>
    </row>
    <row r="251" spans="1:90" ht="56.1">
      <c r="A251" s="39"/>
      <c r="B251" s="144" t="s">
        <v>69</v>
      </c>
      <c r="C251" s="36"/>
      <c r="D251" s="145" t="s">
        <v>70</v>
      </c>
      <c r="E251" s="64"/>
      <c r="F251" s="64"/>
      <c r="G251" s="64"/>
      <c r="H251" s="64"/>
      <c r="I251" s="244">
        <v>1.1040238040866797</v>
      </c>
      <c r="J251" s="244">
        <v>8.330080293611914</v>
      </c>
      <c r="K251" s="244">
        <v>9.8084887180325211</v>
      </c>
      <c r="L251" s="244">
        <v>12.97361049831747</v>
      </c>
      <c r="M251" s="244">
        <v>23.369669624755545</v>
      </c>
      <c r="N251" s="244">
        <v>20.657483043608309</v>
      </c>
      <c r="O251" s="244">
        <v>18.520160891764164</v>
      </c>
      <c r="P251" s="244">
        <v>19.52238026882398</v>
      </c>
      <c r="Q251" s="244">
        <v>10.681833741875479</v>
      </c>
      <c r="R251" s="244">
        <v>5.7177917718499032</v>
      </c>
      <c r="S251" s="244">
        <v>5.489376743335157</v>
      </c>
      <c r="T251" s="244">
        <v>2.1727262801622516</v>
      </c>
      <c r="U251" s="244">
        <v>-11.250491659783407</v>
      </c>
      <c r="V251" s="244">
        <v>-9.706951431828827</v>
      </c>
      <c r="W251" s="244">
        <v>-11.860501519647443</v>
      </c>
      <c r="X251" s="244">
        <v>-13.015601624278958</v>
      </c>
      <c r="Y251" s="244">
        <v>-5.1969065718899259</v>
      </c>
      <c r="Z251" s="244">
        <v>-2.9761808475073224</v>
      </c>
      <c r="AA251" s="244">
        <v>-1.2248198995765733</v>
      </c>
      <c r="AB251" s="244">
        <v>1.511056511056637</v>
      </c>
      <c r="AC251" s="244">
        <v>8.531808596505158</v>
      </c>
      <c r="AD251" s="244">
        <v>6.3137147475797093</v>
      </c>
      <c r="AE251" s="244">
        <v>8.7324348209162537</v>
      </c>
      <c r="AF251" s="244">
        <v>9.8632457945053744</v>
      </c>
      <c r="AG251" s="244">
        <v>11.517072817867202</v>
      </c>
      <c r="AH251" s="244">
        <v>11.910578023588812</v>
      </c>
      <c r="AI251" s="244">
        <v>9.2746064841880553</v>
      </c>
      <c r="AJ251" s="244">
        <v>6.5322758316812042</v>
      </c>
      <c r="AK251" s="244">
        <v>-3.3569720805573695</v>
      </c>
      <c r="AL251" s="244">
        <v>1.2147134164125077</v>
      </c>
      <c r="AM251" s="244">
        <v>1.370489391214619</v>
      </c>
      <c r="AN251" s="244">
        <v>3.0296763519797025</v>
      </c>
      <c r="AO251" s="244">
        <v>9.573773238912338</v>
      </c>
      <c r="AP251" s="244">
        <v>3.9469005860556621</v>
      </c>
      <c r="AQ251" s="244">
        <v>2.8689867533262969</v>
      </c>
      <c r="AR251" s="244">
        <v>0.32115616218399623</v>
      </c>
      <c r="AS251" s="244">
        <v>-3.4771928966030146</v>
      </c>
      <c r="AT251" s="244">
        <v>-1.4323919099523437</v>
      </c>
      <c r="AU251" s="244">
        <v>1.1450614674229911</v>
      </c>
      <c r="AV251" s="244">
        <v>3.4713885554218677</v>
      </c>
      <c r="AW251" s="244">
        <v>9.2308853180849866</v>
      </c>
      <c r="AX251" s="244">
        <v>8.0650179735908551</v>
      </c>
      <c r="AY251" s="244">
        <v>5.9227143715946227</v>
      </c>
      <c r="AZ251" s="244">
        <v>4.4764575074939756</v>
      </c>
      <c r="BA251" s="244">
        <v>-4.497599212450595</v>
      </c>
      <c r="BB251" s="244">
        <v>-5.365942550808839</v>
      </c>
      <c r="BC251" s="244">
        <v>-4.2784925901307815</v>
      </c>
      <c r="BD251" s="244">
        <v>-3.6738848787714034</v>
      </c>
      <c r="BE251" s="244">
        <v>-0.14785797676827883</v>
      </c>
      <c r="BF251" s="244">
        <v>-5.8283280832910123E-2</v>
      </c>
      <c r="BG251" s="244">
        <v>-0.56349903197656204</v>
      </c>
      <c r="BH251" s="244">
        <v>2.882121241205482E-2</v>
      </c>
      <c r="BI251" s="244">
        <v>4.3668432617494375</v>
      </c>
      <c r="BJ251" s="244">
        <v>7.2797122036859747</v>
      </c>
      <c r="BK251" s="244">
        <v>7.5809460828021713</v>
      </c>
      <c r="BL251" s="244">
        <v>7.3184786784481446</v>
      </c>
      <c r="BM251" s="244">
        <v>-9.6769304091259443</v>
      </c>
      <c r="BN251" s="244">
        <v>-33.703942009851744</v>
      </c>
      <c r="BO251" s="244">
        <v>-30.219723803571583</v>
      </c>
      <c r="BP251" s="244">
        <v>-25.093968140325757</v>
      </c>
      <c r="BQ251" s="244">
        <v>16.740692827268617</v>
      </c>
      <c r="BR251" s="244">
        <v>54.976923973783698</v>
      </c>
      <c r="BS251" s="244">
        <v>53.224746894449595</v>
      </c>
      <c r="BT251" s="244">
        <v>47.037037037036754</v>
      </c>
      <c r="BU251" s="244">
        <v>24.276274021924067</v>
      </c>
      <c r="BV251" s="244">
        <v>26.74756468974735</v>
      </c>
      <c r="BW251" s="244">
        <v>22.995437140688367</v>
      </c>
      <c r="BX251" s="244">
        <v>19.151702283253442</v>
      </c>
      <c r="BY251" s="244">
        <v>5.9751897841488812</v>
      </c>
      <c r="BZ251" s="244">
        <v>2.8723866913469465</v>
      </c>
      <c r="CA251" s="244">
        <v>-3.8164454016168747E-2</v>
      </c>
      <c r="CB251" s="244">
        <v>-1.0092744135298659</v>
      </c>
      <c r="CC251" s="244">
        <v>-4.873432882018065</v>
      </c>
      <c r="CD251" s="244">
        <v>-3.4505597523528877</v>
      </c>
      <c r="CE251" s="244">
        <v>-1.9688819424858934</v>
      </c>
      <c r="CF251" s="244">
        <v>-0.3168917057035685</v>
      </c>
      <c r="CG251" s="244">
        <v>5.8231176113787484</v>
      </c>
      <c r="CH251" s="244">
        <v>7.7651504148297477</v>
      </c>
      <c r="CI251" s="244">
        <v>9.1749981592995198</v>
      </c>
      <c r="CJ251" s="244">
        <v>8.1798827724884404</v>
      </c>
      <c r="CK251" s="244">
        <v>-0.63123248328061266</v>
      </c>
      <c r="CL251" s="207">
        <v>-2.7130687481662363</v>
      </c>
    </row>
    <row r="252" spans="1:90" ht="27.95">
      <c r="A252" s="39"/>
      <c r="B252" s="144"/>
      <c r="C252" s="36" t="s">
        <v>144</v>
      </c>
      <c r="D252" s="147" t="s">
        <v>145</v>
      </c>
      <c r="E252" s="64"/>
      <c r="F252" s="64"/>
      <c r="G252" s="64"/>
      <c r="H252" s="64"/>
      <c r="I252" s="245">
        <v>1.7732664345283951</v>
      </c>
      <c r="J252" s="245">
        <v>9.1295951164417204</v>
      </c>
      <c r="K252" s="245">
        <v>10.388066212281515</v>
      </c>
      <c r="L252" s="245">
        <v>14.025370966741562</v>
      </c>
      <c r="M252" s="245">
        <v>23.103017192934772</v>
      </c>
      <c r="N252" s="245">
        <v>20.273989402989898</v>
      </c>
      <c r="O252" s="245">
        <v>17.546899602584205</v>
      </c>
      <c r="P252" s="245">
        <v>18.348480100281691</v>
      </c>
      <c r="Q252" s="245">
        <v>10.836720613684918</v>
      </c>
      <c r="R252" s="245">
        <v>4.9212140795368526</v>
      </c>
      <c r="S252" s="245">
        <v>3.8573858688703666</v>
      </c>
      <c r="T252" s="245">
        <v>-0.55607043558809721</v>
      </c>
      <c r="U252" s="245">
        <v>-13.462940240575904</v>
      </c>
      <c r="V252" s="245">
        <v>-10.569591598528234</v>
      </c>
      <c r="W252" s="245">
        <v>-11.746732530477061</v>
      </c>
      <c r="X252" s="245">
        <v>-11.889229130608413</v>
      </c>
      <c r="Y252" s="245">
        <v>-3.6469681799484448</v>
      </c>
      <c r="Z252" s="245">
        <v>-1.872383087063568</v>
      </c>
      <c r="AA252" s="245">
        <v>-0.49642765980443926</v>
      </c>
      <c r="AB252" s="245">
        <v>2.7349652462978185</v>
      </c>
      <c r="AC252" s="245">
        <v>9.0916569861816896</v>
      </c>
      <c r="AD252" s="245">
        <v>6.4271198810000385</v>
      </c>
      <c r="AE252" s="245">
        <v>8.6751901283187607</v>
      </c>
      <c r="AF252" s="245">
        <v>9.6484777173112093</v>
      </c>
      <c r="AG252" s="245">
        <v>12.991166383434845</v>
      </c>
      <c r="AH252" s="245">
        <v>12.54986155219602</v>
      </c>
      <c r="AI252" s="245">
        <v>10.279814420442619</v>
      </c>
      <c r="AJ252" s="245">
        <v>6.7471495640511137</v>
      </c>
      <c r="AK252" s="245">
        <v>-7.0333962371817762</v>
      </c>
      <c r="AL252" s="245">
        <v>0.25075113327797283</v>
      </c>
      <c r="AM252" s="245">
        <v>0.87615191509067358</v>
      </c>
      <c r="AN252" s="245">
        <v>3.5813018346315459</v>
      </c>
      <c r="AO252" s="245">
        <v>14.455770371358568</v>
      </c>
      <c r="AP252" s="245">
        <v>6.2245046451410815</v>
      </c>
      <c r="AQ252" s="245">
        <v>4.1384488743374135</v>
      </c>
      <c r="AR252" s="245">
        <v>0.44886570423403782</v>
      </c>
      <c r="AS252" s="245">
        <v>-4.3167328452880298</v>
      </c>
      <c r="AT252" s="245">
        <v>-1.8098452136973151</v>
      </c>
      <c r="AU252" s="245">
        <v>1.1941257069284745</v>
      </c>
      <c r="AV252" s="245">
        <v>3.6714975845405746</v>
      </c>
      <c r="AW252" s="245">
        <v>9.7046705725821738</v>
      </c>
      <c r="AX252" s="245">
        <v>7.8300571882170971</v>
      </c>
      <c r="AY252" s="245">
        <v>5.7206010818542552</v>
      </c>
      <c r="AZ252" s="245">
        <v>4.7530288909611045</v>
      </c>
      <c r="BA252" s="245">
        <v>-4.3032389061072251</v>
      </c>
      <c r="BB252" s="245">
        <v>-4.664839243174896</v>
      </c>
      <c r="BC252" s="245">
        <v>-3.1939983904611751</v>
      </c>
      <c r="BD252" s="245">
        <v>-2.457740213523536</v>
      </c>
      <c r="BE252" s="245">
        <v>2.3663687987122444</v>
      </c>
      <c r="BF252" s="245">
        <v>2.5171549664504482</v>
      </c>
      <c r="BG252" s="245">
        <v>1.3678489526852644</v>
      </c>
      <c r="BH252" s="245">
        <v>1.6075704024624144</v>
      </c>
      <c r="BI252" s="245">
        <v>5.4256251853645807</v>
      </c>
      <c r="BJ252" s="245">
        <v>8.4505267903195715</v>
      </c>
      <c r="BK252" s="245">
        <v>9.0033006782135345</v>
      </c>
      <c r="BL252" s="245">
        <v>9.0439856373430274</v>
      </c>
      <c r="BM252" s="245">
        <v>-5.4185938013116299</v>
      </c>
      <c r="BN252" s="245">
        <v>-30.81062282324929</v>
      </c>
      <c r="BO252" s="245">
        <v>-27.42380782020345</v>
      </c>
      <c r="BP252" s="245">
        <v>-22.267956369623363</v>
      </c>
      <c r="BQ252" s="245">
        <v>15.916692688499069</v>
      </c>
      <c r="BR252" s="245">
        <v>54.738285453414761</v>
      </c>
      <c r="BS252" s="245">
        <v>53.515444697600799</v>
      </c>
      <c r="BT252" s="245">
        <v>47.127349748477059</v>
      </c>
      <c r="BU252" s="245">
        <v>24.270556205626008</v>
      </c>
      <c r="BV252" s="245">
        <v>26.650004270918103</v>
      </c>
      <c r="BW252" s="245">
        <v>23.128639022777435</v>
      </c>
      <c r="BX252" s="245">
        <v>19.461939895627452</v>
      </c>
      <c r="BY252" s="245">
        <v>7.1690265380495219</v>
      </c>
      <c r="BZ252" s="245">
        <v>3.4521069988396249</v>
      </c>
      <c r="CA252" s="245">
        <v>0.35241700796717623</v>
      </c>
      <c r="CB252" s="245">
        <v>-0.64773668750500235</v>
      </c>
      <c r="CC252" s="245">
        <v>-4.3491386877682601</v>
      </c>
      <c r="CD252" s="245">
        <v>-3.0784898655688409</v>
      </c>
      <c r="CE252" s="245">
        <v>-1.7999539538460283</v>
      </c>
      <c r="CF252" s="245">
        <v>2.2742779168140714E-2</v>
      </c>
      <c r="CG252" s="245">
        <v>6.1285336101417869</v>
      </c>
      <c r="CH252" s="245">
        <v>8.3560232067147382</v>
      </c>
      <c r="CI252" s="245">
        <v>10.075674560702552</v>
      </c>
      <c r="CJ252" s="245">
        <v>8.8494686896312516</v>
      </c>
      <c r="CK252" s="245">
        <v>-0.82972815887241325</v>
      </c>
      <c r="CL252" s="208">
        <v>-3.1381773160218813</v>
      </c>
    </row>
    <row r="253" spans="1:90" ht="42">
      <c r="A253" s="35"/>
      <c r="B253" s="36"/>
      <c r="C253" s="36" t="s">
        <v>146</v>
      </c>
      <c r="D253" s="147" t="s">
        <v>147</v>
      </c>
      <c r="E253" s="66"/>
      <c r="F253" s="66"/>
      <c r="G253" s="66"/>
      <c r="H253" s="66"/>
      <c r="I253" s="245">
        <v>1.4838672603670915</v>
      </c>
      <c r="J253" s="245">
        <v>4.3806510576612965</v>
      </c>
      <c r="K253" s="245">
        <v>6.7209360971607595</v>
      </c>
      <c r="L253" s="245">
        <v>8.010118036681277</v>
      </c>
      <c r="M253" s="245">
        <v>25.304386744015403</v>
      </c>
      <c r="N253" s="245">
        <v>24.020722619697253</v>
      </c>
      <c r="O253" s="245">
        <v>23.631493095473076</v>
      </c>
      <c r="P253" s="245">
        <v>25.370804059328677</v>
      </c>
      <c r="Q253" s="245">
        <v>15.027300891285606</v>
      </c>
      <c r="R253" s="245">
        <v>12.05872317466779</v>
      </c>
      <c r="S253" s="245">
        <v>13.534653773662626</v>
      </c>
      <c r="T253" s="245">
        <v>15.006226650062899</v>
      </c>
      <c r="U253" s="245">
        <v>-7.4793812223648644</v>
      </c>
      <c r="V253" s="245">
        <v>-8.8554564576773629</v>
      </c>
      <c r="W253" s="245">
        <v>-13.446641550854466</v>
      </c>
      <c r="X253" s="245">
        <v>-17.596101786681047</v>
      </c>
      <c r="Y253" s="245">
        <v>-11.186775796499518</v>
      </c>
      <c r="Z253" s="245">
        <v>-7.2607448742100615</v>
      </c>
      <c r="AA253" s="245">
        <v>-3.9892894494417135</v>
      </c>
      <c r="AB253" s="245">
        <v>-3.8107752956636176</v>
      </c>
      <c r="AC253" s="245">
        <v>6.8962749925780287</v>
      </c>
      <c r="AD253" s="245">
        <v>6.7881538893357742</v>
      </c>
      <c r="AE253" s="245">
        <v>9.8468087109082347</v>
      </c>
      <c r="AF253" s="245">
        <v>10.860655737704732</v>
      </c>
      <c r="AG253" s="245">
        <v>13.899940734397774</v>
      </c>
      <c r="AH253" s="245">
        <v>11.645236629605108</v>
      </c>
      <c r="AI253" s="245">
        <v>5.5352086411986932</v>
      </c>
      <c r="AJ253" s="245">
        <v>5.5452865064698216</v>
      </c>
      <c r="AK253" s="245">
        <v>1.8691861189813466</v>
      </c>
      <c r="AL253" s="245">
        <v>2.5876210095643586</v>
      </c>
      <c r="AM253" s="245">
        <v>2.7685148084405427</v>
      </c>
      <c r="AN253" s="245">
        <v>0.46701692936335348</v>
      </c>
      <c r="AO253" s="245">
        <v>-6.410688451598574</v>
      </c>
      <c r="AP253" s="245">
        <v>-5.7547839924532127</v>
      </c>
      <c r="AQ253" s="245">
        <v>-2.7363443957043216</v>
      </c>
      <c r="AR253" s="245">
        <v>-0.29052876234747771</v>
      </c>
      <c r="AS253" s="245">
        <v>2.1274599366372939</v>
      </c>
      <c r="AT253" s="245">
        <v>1.2834180310739214</v>
      </c>
      <c r="AU253" s="245">
        <v>1.3727603217523097</v>
      </c>
      <c r="AV253" s="245">
        <v>2.5058275058274688</v>
      </c>
      <c r="AW253" s="245">
        <v>12.998570054213673</v>
      </c>
      <c r="AX253" s="245">
        <v>11.912565004051288</v>
      </c>
      <c r="AY253" s="245">
        <v>7.5240124636121664</v>
      </c>
      <c r="AZ253" s="245">
        <v>3.1267765776004524</v>
      </c>
      <c r="BA253" s="245">
        <v>-10.026681926462999</v>
      </c>
      <c r="BB253" s="245">
        <v>-11.021358793842907</v>
      </c>
      <c r="BC253" s="245">
        <v>-10.322070222197993</v>
      </c>
      <c r="BD253" s="245">
        <v>-9.7023153252466443</v>
      </c>
      <c r="BE253" s="245">
        <v>-14.565802944428768</v>
      </c>
      <c r="BF253" s="245">
        <v>-12.270914641430934</v>
      </c>
      <c r="BG253" s="245">
        <v>-10.444076441839741</v>
      </c>
      <c r="BH253" s="245">
        <v>-8.4249084249087218</v>
      </c>
      <c r="BI253" s="245">
        <v>2.1218789141243235</v>
      </c>
      <c r="BJ253" s="245">
        <v>0.9795283612198773</v>
      </c>
      <c r="BK253" s="245">
        <v>-0.45690290673078948</v>
      </c>
      <c r="BL253" s="245">
        <v>-2.9333333333346019</v>
      </c>
      <c r="BM253" s="245">
        <v>-27.820286220365816</v>
      </c>
      <c r="BN253" s="245">
        <v>-49.378751788904374</v>
      </c>
      <c r="BO253" s="245">
        <v>-47.775224367718558</v>
      </c>
      <c r="BP253" s="245">
        <v>-43.956043956043075</v>
      </c>
      <c r="BQ253" s="245">
        <v>5.3563032111686937</v>
      </c>
      <c r="BR253" s="245">
        <v>44.721460830549745</v>
      </c>
      <c r="BS253" s="245">
        <v>47.074854518360979</v>
      </c>
      <c r="BT253" s="245">
        <v>46.200980392156254</v>
      </c>
      <c r="BU253" s="245">
        <v>25.33778647902885</v>
      </c>
      <c r="BV253" s="245">
        <v>27.83996002957376</v>
      </c>
      <c r="BW253" s="245">
        <v>21.890479881872722</v>
      </c>
      <c r="BX253" s="245">
        <v>16.261525565800056</v>
      </c>
      <c r="BY253" s="245">
        <v>-3.9709120027138027</v>
      </c>
      <c r="BZ253" s="245">
        <v>-2.3187158098331366</v>
      </c>
      <c r="CA253" s="245">
        <v>-3.4791609660860132</v>
      </c>
      <c r="CB253" s="245">
        <v>-4.4700793078587822</v>
      </c>
      <c r="CC253" s="245">
        <v>-3.8662026563285821</v>
      </c>
      <c r="CD253" s="245">
        <v>-4.593420576274923</v>
      </c>
      <c r="CE253" s="245">
        <v>-3.1448079133844828</v>
      </c>
      <c r="CF253" s="245">
        <v>-3.6981132075470953</v>
      </c>
      <c r="CG253" s="245">
        <v>-5.1479840916647106</v>
      </c>
      <c r="CH253" s="245">
        <v>-2.6128358599785741</v>
      </c>
      <c r="CI253" s="245">
        <v>-1.3199154527069936</v>
      </c>
      <c r="CJ253" s="245">
        <v>1.2562804286170746</v>
      </c>
      <c r="CK253" s="245">
        <v>3.3501252813300795</v>
      </c>
      <c r="CL253" s="208">
        <v>2.8468849532074358</v>
      </c>
    </row>
    <row r="254" spans="1:90" ht="56.1">
      <c r="A254" s="35"/>
      <c r="B254" s="144" t="s">
        <v>71</v>
      </c>
      <c r="C254" s="36"/>
      <c r="D254" s="145" t="s">
        <v>72</v>
      </c>
      <c r="E254" s="66"/>
      <c r="F254" s="66"/>
      <c r="G254" s="66"/>
      <c r="H254" s="66"/>
      <c r="I254" s="244">
        <v>10.474986143714233</v>
      </c>
      <c r="J254" s="244">
        <v>9.663764025745607</v>
      </c>
      <c r="K254" s="244">
        <v>12.080116051716388</v>
      </c>
      <c r="L254" s="244">
        <v>12.966774445689026</v>
      </c>
      <c r="M254" s="244">
        <v>16.907047912496438</v>
      </c>
      <c r="N254" s="244">
        <v>16.008722180589288</v>
      </c>
      <c r="O254" s="244">
        <v>13.931829974127297</v>
      </c>
      <c r="P254" s="244">
        <v>12.909942738157156</v>
      </c>
      <c r="Q254" s="244">
        <v>0.17697919730093759</v>
      </c>
      <c r="R254" s="244">
        <v>1.4121940162628448</v>
      </c>
      <c r="S254" s="244">
        <v>3.7682151764766729</v>
      </c>
      <c r="T254" s="244">
        <v>6.4084831719683422</v>
      </c>
      <c r="U254" s="244">
        <v>16.478062602204062</v>
      </c>
      <c r="V254" s="244">
        <v>13.518894651723599</v>
      </c>
      <c r="W254" s="244">
        <v>10.391097693531421</v>
      </c>
      <c r="X254" s="244">
        <v>5.9792027729632906</v>
      </c>
      <c r="Y254" s="244">
        <v>-2.6860769176957291</v>
      </c>
      <c r="Z254" s="244">
        <v>-1.4804209487626849</v>
      </c>
      <c r="AA254" s="244">
        <v>-4.5313215180777178</v>
      </c>
      <c r="AB254" s="244">
        <v>-4.7015535568272213</v>
      </c>
      <c r="AC254" s="244">
        <v>-7.8847711916541243</v>
      </c>
      <c r="AD254" s="244">
        <v>-6.130448030663203</v>
      </c>
      <c r="AE254" s="244">
        <v>-1.420060704748721</v>
      </c>
      <c r="AF254" s="244">
        <v>2.3809523809529907</v>
      </c>
      <c r="AG254" s="244">
        <v>13.856603625667717</v>
      </c>
      <c r="AH254" s="244">
        <v>8.6910164592013359</v>
      </c>
      <c r="AI254" s="244">
        <v>8.1629676452917863</v>
      </c>
      <c r="AJ254" s="244">
        <v>7.3329143096579514</v>
      </c>
      <c r="AK254" s="244">
        <v>1.2638996183372626</v>
      </c>
      <c r="AL254" s="244">
        <v>3.870673342862645</v>
      </c>
      <c r="AM254" s="244">
        <v>3.4824001397923325</v>
      </c>
      <c r="AN254" s="244">
        <v>2.9279718914696105</v>
      </c>
      <c r="AO254" s="244">
        <v>5.1036709554149979</v>
      </c>
      <c r="AP254" s="244">
        <v>4.8893372762325242</v>
      </c>
      <c r="AQ254" s="244">
        <v>3.4607720291455593</v>
      </c>
      <c r="AR254" s="244">
        <v>2.4653897212212712</v>
      </c>
      <c r="AS254" s="244">
        <v>5.5003249084609536</v>
      </c>
      <c r="AT254" s="244">
        <v>7.6483770428869065</v>
      </c>
      <c r="AU254" s="244">
        <v>10.58860361028357</v>
      </c>
      <c r="AV254" s="244">
        <v>12.104386451971536</v>
      </c>
      <c r="AW254" s="244">
        <v>5.9740830700369258</v>
      </c>
      <c r="AX254" s="244">
        <v>2.4115093656152737</v>
      </c>
      <c r="AY254" s="244">
        <v>-0.63427100202315501</v>
      </c>
      <c r="AZ254" s="244">
        <v>-2.0802377414566422</v>
      </c>
      <c r="BA254" s="244">
        <v>-2.7580985513138074</v>
      </c>
      <c r="BB254" s="244">
        <v>-3.4422684670448263</v>
      </c>
      <c r="BC254" s="244">
        <v>-1.7363749449005041</v>
      </c>
      <c r="BD254" s="244">
        <v>-2.2424548979935679</v>
      </c>
      <c r="BE254" s="244">
        <v>-1.9606363713106418</v>
      </c>
      <c r="BF254" s="244">
        <v>1.4248679885807718</v>
      </c>
      <c r="BG254" s="244">
        <v>0.87702919380532762</v>
      </c>
      <c r="BH254" s="244">
        <v>2.8113142462918006</v>
      </c>
      <c r="BI254" s="244">
        <v>6.6852831533933141</v>
      </c>
      <c r="BJ254" s="244">
        <v>4.9392179260177755</v>
      </c>
      <c r="BK254" s="244">
        <v>5.7702768452726758</v>
      </c>
      <c r="BL254" s="244">
        <v>5.5695353128675862</v>
      </c>
      <c r="BM254" s="244">
        <v>5.3602725579836772</v>
      </c>
      <c r="BN254" s="244">
        <v>-2.7172047419710168</v>
      </c>
      <c r="BO254" s="244">
        <v>-3.5583601551355741</v>
      </c>
      <c r="BP254" s="244">
        <v>-2.6855235976482845</v>
      </c>
      <c r="BQ254" s="244">
        <v>-1.5004937373821008</v>
      </c>
      <c r="BR254" s="244">
        <v>1.2046349298274777</v>
      </c>
      <c r="BS254" s="244">
        <v>7.2459326276254927</v>
      </c>
      <c r="BT254" s="244">
        <v>9.7485303723053676</v>
      </c>
      <c r="BU254" s="244">
        <v>27.354948727368523</v>
      </c>
      <c r="BV254" s="244">
        <v>37.758592748239295</v>
      </c>
      <c r="BW254" s="244">
        <v>32.147520840318805</v>
      </c>
      <c r="BX254" s="244">
        <v>29.534295491743137</v>
      </c>
      <c r="BY254" s="244">
        <v>14.729993991952711</v>
      </c>
      <c r="BZ254" s="244">
        <v>8.9249097257456214</v>
      </c>
      <c r="CA254" s="244">
        <v>6.3782494453886329</v>
      </c>
      <c r="CB254" s="244">
        <v>2.9405008040431397</v>
      </c>
      <c r="CC254" s="244">
        <v>-5.6924105616165264</v>
      </c>
      <c r="CD254" s="244">
        <v>-2.078348441998088</v>
      </c>
      <c r="CE254" s="244">
        <v>-1.0205055195992401</v>
      </c>
      <c r="CF254" s="244">
        <v>0.97076545413924009</v>
      </c>
      <c r="CG254" s="244">
        <v>5.5867381605595199</v>
      </c>
      <c r="CH254" s="244">
        <v>4.7936367206577302</v>
      </c>
      <c r="CI254" s="244">
        <v>3.5564005141148982</v>
      </c>
      <c r="CJ254" s="244">
        <v>1.9331312803877694</v>
      </c>
      <c r="CK254" s="244">
        <v>-3.8394564909675353</v>
      </c>
      <c r="CL254" s="207">
        <v>-3.5022399536625954</v>
      </c>
    </row>
    <row r="255" spans="1:90" ht="27.95">
      <c r="A255" s="35"/>
      <c r="B255" s="144"/>
      <c r="C255" s="36" t="s">
        <v>148</v>
      </c>
      <c r="D255" s="147" t="s">
        <v>149</v>
      </c>
      <c r="E255" s="66"/>
      <c r="F255" s="66"/>
      <c r="G255" s="66"/>
      <c r="H255" s="66"/>
      <c r="I255" s="245">
        <v>22.574082931083964</v>
      </c>
      <c r="J255" s="245">
        <v>25.415748484444478</v>
      </c>
      <c r="K255" s="245">
        <v>22.596864279452518</v>
      </c>
      <c r="L255" s="245">
        <v>21.468926558352749</v>
      </c>
      <c r="M255" s="245">
        <v>24.754371606964455</v>
      </c>
      <c r="N255" s="245">
        <v>25.89814933597998</v>
      </c>
      <c r="O255" s="245">
        <v>28.185865958027478</v>
      </c>
      <c r="P255" s="245">
        <v>29.302325581396019</v>
      </c>
      <c r="Q255" s="245">
        <v>12.965198770854315</v>
      </c>
      <c r="R255" s="245">
        <v>9.5631996174065961</v>
      </c>
      <c r="S255" s="245">
        <v>5.8005378690075418</v>
      </c>
      <c r="T255" s="245">
        <v>8.872901678657513</v>
      </c>
      <c r="U255" s="245">
        <v>4.8871911548063309</v>
      </c>
      <c r="V255" s="245">
        <v>0.72827937825734068</v>
      </c>
      <c r="W255" s="245">
        <v>1.8960728541215843</v>
      </c>
      <c r="X255" s="245">
        <v>-0.55066079295112047</v>
      </c>
      <c r="Y255" s="245">
        <v>10.95550884928123</v>
      </c>
      <c r="Z255" s="245">
        <v>14.490368369884095</v>
      </c>
      <c r="AA255" s="245">
        <v>7.5471204933309934</v>
      </c>
      <c r="AB255" s="245">
        <v>3.8759689922469533</v>
      </c>
      <c r="AC255" s="245">
        <v>-5.4918103809109766</v>
      </c>
      <c r="AD255" s="245">
        <v>-5.9483535420660587</v>
      </c>
      <c r="AE255" s="245">
        <v>1.2672596762854766</v>
      </c>
      <c r="AF255" s="245">
        <v>2.4520255863543952</v>
      </c>
      <c r="AG255" s="245">
        <v>2.3872885028517317</v>
      </c>
      <c r="AH255" s="245">
        <v>3.6672766696268724</v>
      </c>
      <c r="AI255" s="245">
        <v>4.1698996446068293</v>
      </c>
      <c r="AJ255" s="245">
        <v>3.6420395421443459</v>
      </c>
      <c r="AK255" s="245">
        <v>7.1985226746512012</v>
      </c>
      <c r="AL255" s="245">
        <v>5.0629048301793773</v>
      </c>
      <c r="AM255" s="245">
        <v>2.7928544959211905</v>
      </c>
      <c r="AN255" s="245">
        <v>4.3172690763053225</v>
      </c>
      <c r="AO255" s="245">
        <v>2.6864033620651639</v>
      </c>
      <c r="AP255" s="245">
        <v>6.7437318642308099</v>
      </c>
      <c r="AQ255" s="245">
        <v>6.109990036386165</v>
      </c>
      <c r="AR255" s="245">
        <v>5.2935514918190307</v>
      </c>
      <c r="AS255" s="245">
        <v>1.9889833226480249</v>
      </c>
      <c r="AT255" s="245">
        <v>-0.33835764506744681</v>
      </c>
      <c r="AU255" s="245">
        <v>4.2627171793341745</v>
      </c>
      <c r="AV255" s="245">
        <v>3.9305301645329962</v>
      </c>
      <c r="AW255" s="245">
        <v>7.0200917219351595</v>
      </c>
      <c r="AX255" s="245">
        <v>8.3790051375958825</v>
      </c>
      <c r="AY255" s="245">
        <v>3.1860020078118794</v>
      </c>
      <c r="AZ255" s="245">
        <v>2.9023746701848836</v>
      </c>
      <c r="BA255" s="245">
        <v>0.48113937153888742</v>
      </c>
      <c r="BB255" s="245">
        <v>-6.5456467539826377</v>
      </c>
      <c r="BC255" s="245">
        <v>-6.3826265945397438</v>
      </c>
      <c r="BD255" s="245">
        <v>-6.6666666666675383</v>
      </c>
      <c r="BE255" s="245">
        <v>-11.860023411431968</v>
      </c>
      <c r="BF255" s="245">
        <v>-6.3297318492222132</v>
      </c>
      <c r="BG255" s="245">
        <v>-5.4459348791109505</v>
      </c>
      <c r="BH255" s="245">
        <v>-5.1282051282046268</v>
      </c>
      <c r="BI255" s="245">
        <v>-1.9442848281289287</v>
      </c>
      <c r="BJ255" s="245">
        <v>-4.0907541877289901</v>
      </c>
      <c r="BK255" s="245">
        <v>-3.5080854923660354</v>
      </c>
      <c r="BL255" s="245">
        <v>-2.5096525096519571</v>
      </c>
      <c r="BM255" s="245">
        <v>2.0189633279060786</v>
      </c>
      <c r="BN255" s="245">
        <v>-12.874435930437031</v>
      </c>
      <c r="BO255" s="245">
        <v>-6.4127877863797096</v>
      </c>
      <c r="BP255" s="245">
        <v>-3.6633663366342546</v>
      </c>
      <c r="BQ255" s="245">
        <v>-2.7474696499896822</v>
      </c>
      <c r="BR255" s="245">
        <v>7.5546231407015938</v>
      </c>
      <c r="BS255" s="245">
        <v>-0.67112166804611206</v>
      </c>
      <c r="BT255" s="245">
        <v>-3.9054470709137092</v>
      </c>
      <c r="BU255" s="245">
        <v>6.0542383027284359</v>
      </c>
      <c r="BV255" s="245">
        <v>21.284115520925241</v>
      </c>
      <c r="BW255" s="245">
        <v>23.05144227713474</v>
      </c>
      <c r="BX255" s="245">
        <v>24.919786096255876</v>
      </c>
      <c r="BY255" s="245">
        <v>18.435759326782431</v>
      </c>
      <c r="BZ255" s="245">
        <v>7.6919391284130114</v>
      </c>
      <c r="CA255" s="245">
        <v>5.8837344790821078</v>
      </c>
      <c r="CB255" s="245">
        <v>2.6541095890413544</v>
      </c>
      <c r="CC255" s="245">
        <v>-6.9601330766811031</v>
      </c>
      <c r="CD255" s="245">
        <v>2.5131030052379941</v>
      </c>
      <c r="CE255" s="245">
        <v>1.4285086974463894</v>
      </c>
      <c r="CF255" s="245">
        <v>3.0859049207662395</v>
      </c>
      <c r="CG255" s="245">
        <v>11.256391373504428</v>
      </c>
      <c r="CH255" s="245">
        <v>5.743758356117155</v>
      </c>
      <c r="CI255" s="245">
        <v>7.8876651215804543</v>
      </c>
      <c r="CJ255" s="245">
        <v>8.5637019922493778</v>
      </c>
      <c r="CK255" s="245">
        <v>5.4275878949875818</v>
      </c>
      <c r="CL255" s="208">
        <v>3.5286623962946777</v>
      </c>
    </row>
    <row r="256" spans="1:90">
      <c r="A256" s="39"/>
      <c r="B256" s="144"/>
      <c r="C256" s="36" t="s">
        <v>150</v>
      </c>
      <c r="D256" s="147" t="s">
        <v>151</v>
      </c>
      <c r="E256" s="64"/>
      <c r="F256" s="64"/>
      <c r="G256" s="64"/>
      <c r="H256" s="64"/>
      <c r="I256" s="245">
        <v>8.7896985121363542</v>
      </c>
      <c r="J256" s="245">
        <v>6.6060430391920164</v>
      </c>
      <c r="K256" s="245">
        <v>9.7386486184374803</v>
      </c>
      <c r="L256" s="245">
        <v>10.622154795579149</v>
      </c>
      <c r="M256" s="245">
        <v>17.077497452194535</v>
      </c>
      <c r="N256" s="245">
        <v>14.062698936935746</v>
      </c>
      <c r="O256" s="245">
        <v>9.9923717084886619</v>
      </c>
      <c r="P256" s="245">
        <v>7.7274805669866851</v>
      </c>
      <c r="Q256" s="245">
        <v>-3.5931150428796883</v>
      </c>
      <c r="R256" s="245">
        <v>-1.5424882384980805</v>
      </c>
      <c r="S256" s="245">
        <v>2.0447434436039202</v>
      </c>
      <c r="T256" s="245">
        <v>5.1782682512730531</v>
      </c>
      <c r="U256" s="245">
        <v>19.706872337611429</v>
      </c>
      <c r="V256" s="245">
        <v>16.426431430498752</v>
      </c>
      <c r="W256" s="245">
        <v>12.343867839098181</v>
      </c>
      <c r="X256" s="245">
        <v>7.0621468926550079</v>
      </c>
      <c r="Y256" s="245">
        <v>-12.425021925315534</v>
      </c>
      <c r="Z256" s="245">
        <v>-11.416543696274829</v>
      </c>
      <c r="AA256" s="245">
        <v>-12.933858491547696</v>
      </c>
      <c r="AB256" s="245">
        <v>-11.421032793063617</v>
      </c>
      <c r="AC256" s="245">
        <v>-9.5487049134465707</v>
      </c>
      <c r="AD256" s="245">
        <v>-7.05986138697196</v>
      </c>
      <c r="AE256" s="245">
        <v>-3.0103677053060949</v>
      </c>
      <c r="AF256" s="245">
        <v>-1.3617021276596546</v>
      </c>
      <c r="AG256" s="245">
        <v>11.712909335633739</v>
      </c>
      <c r="AH256" s="245">
        <v>9.6142242612044697</v>
      </c>
      <c r="AI256" s="245">
        <v>9.0683052638629533</v>
      </c>
      <c r="AJ256" s="245">
        <v>8.8438308886968287</v>
      </c>
      <c r="AK256" s="245">
        <v>1.504530307610537</v>
      </c>
      <c r="AL256" s="245">
        <v>3.0152130902204135</v>
      </c>
      <c r="AM256" s="245">
        <v>3.0300504680929521</v>
      </c>
      <c r="AN256" s="245">
        <v>2.2988505747121337</v>
      </c>
      <c r="AO256" s="245">
        <v>5.7006429519088897</v>
      </c>
      <c r="AP256" s="245">
        <v>3.7933183894980118</v>
      </c>
      <c r="AQ256" s="245">
        <v>2.4827204543163077</v>
      </c>
      <c r="AR256" s="245">
        <v>2.8671057729563074</v>
      </c>
      <c r="AS256" s="245">
        <v>13.82297212276859</v>
      </c>
      <c r="AT256" s="245">
        <v>17.822816587695996</v>
      </c>
      <c r="AU256" s="245">
        <v>21.004067970826014</v>
      </c>
      <c r="AV256" s="245">
        <v>21.24293785310762</v>
      </c>
      <c r="AW256" s="245">
        <v>6.5951979971137717</v>
      </c>
      <c r="AX256" s="245">
        <v>0.1969545242960038</v>
      </c>
      <c r="AY256" s="245">
        <v>-2.4413557232858523</v>
      </c>
      <c r="AZ256" s="245">
        <v>-3.2308170239209204</v>
      </c>
      <c r="BA256" s="245">
        <v>0.93433390507814806</v>
      </c>
      <c r="BB256" s="245">
        <v>3.4434775329877709</v>
      </c>
      <c r="BC256" s="245">
        <v>5.496358911279998</v>
      </c>
      <c r="BD256" s="245">
        <v>4.9438202247191327</v>
      </c>
      <c r="BE256" s="245">
        <v>2.9931839546151195</v>
      </c>
      <c r="BF256" s="245">
        <v>4.8205205489424827</v>
      </c>
      <c r="BG256" s="245">
        <v>4.0157470693444282</v>
      </c>
      <c r="BH256" s="245">
        <v>6.4239828693790884</v>
      </c>
      <c r="BI256" s="245">
        <v>11.49009518412862</v>
      </c>
      <c r="BJ256" s="245">
        <v>10.167871552790928</v>
      </c>
      <c r="BK256" s="245">
        <v>10.597293956763409</v>
      </c>
      <c r="BL256" s="245">
        <v>9.744179361886097</v>
      </c>
      <c r="BM256" s="245">
        <v>6.5662062370245309</v>
      </c>
      <c r="BN256" s="245">
        <v>0.71736860433564686</v>
      </c>
      <c r="BO256" s="245">
        <v>-1.900644050584134</v>
      </c>
      <c r="BP256" s="245">
        <v>-1.4143530644314239</v>
      </c>
      <c r="BQ256" s="245">
        <v>0.41823577245314425</v>
      </c>
      <c r="BR256" s="245">
        <v>-1.0789577872456988</v>
      </c>
      <c r="BS256" s="245">
        <v>9.0643757328104044</v>
      </c>
      <c r="BT256" s="245">
        <v>12.752391073325157</v>
      </c>
      <c r="BU256" s="245">
        <v>31.832877472861355</v>
      </c>
      <c r="BV256" s="245">
        <v>44.6224894831808</v>
      </c>
      <c r="BW256" s="245">
        <v>35.923483894250921</v>
      </c>
      <c r="BX256" s="245">
        <v>32.63430725730575</v>
      </c>
      <c r="BY256" s="245">
        <v>16.079074458021282</v>
      </c>
      <c r="BZ256" s="245">
        <v>9.9340148910859369</v>
      </c>
      <c r="CA256" s="245">
        <v>6.997910080072046</v>
      </c>
      <c r="CB256" s="245">
        <v>2.6292414283172008</v>
      </c>
      <c r="CC256" s="245">
        <v>-5.6808828193952934</v>
      </c>
      <c r="CD256" s="245">
        <v>-3.0030758670924058</v>
      </c>
      <c r="CE256" s="245">
        <v>-1.5806620644157903</v>
      </c>
      <c r="CF256" s="245">
        <v>0.91743119266034512</v>
      </c>
      <c r="CG256" s="245">
        <v>3.7795984980616879</v>
      </c>
      <c r="CH256" s="245">
        <v>4.1414380375682072</v>
      </c>
      <c r="CI256" s="245">
        <v>1.9652873457937119</v>
      </c>
      <c r="CJ256" s="245">
        <v>0.30524177699020072</v>
      </c>
      <c r="CK256" s="245">
        <v>-5.957300291440788</v>
      </c>
      <c r="CL256" s="208">
        <v>-5.1248658518602497</v>
      </c>
    </row>
    <row r="257" spans="1:90" ht="27.95">
      <c r="A257" s="35"/>
      <c r="B257" s="36"/>
      <c r="C257" s="36" t="s">
        <v>152</v>
      </c>
      <c r="D257" s="147" t="s">
        <v>153</v>
      </c>
      <c r="E257" s="66"/>
      <c r="F257" s="66"/>
      <c r="G257" s="66"/>
      <c r="H257" s="66"/>
      <c r="I257" s="245">
        <v>7.4043541509390138</v>
      </c>
      <c r="J257" s="245">
        <v>7.6478711030181898</v>
      </c>
      <c r="K257" s="245">
        <v>11.075062221699227</v>
      </c>
      <c r="L257" s="245">
        <v>13.101903577756715</v>
      </c>
      <c r="M257" s="245">
        <v>12.640303046495376</v>
      </c>
      <c r="N257" s="245">
        <v>13.858976137446135</v>
      </c>
      <c r="O257" s="245">
        <v>13.431322116958682</v>
      </c>
      <c r="P257" s="245">
        <v>13.66336633663461</v>
      </c>
      <c r="Q257" s="245">
        <v>-0.10659697073225516</v>
      </c>
      <c r="R257" s="245">
        <v>1.3502807757430446</v>
      </c>
      <c r="S257" s="245">
        <v>5.0707535203000873</v>
      </c>
      <c r="T257" s="245">
        <v>7.1428571428573377</v>
      </c>
      <c r="U257" s="245">
        <v>18.978424375911544</v>
      </c>
      <c r="V257" s="245">
        <v>16.810725752251884</v>
      </c>
      <c r="W257" s="245">
        <v>12.607209606922837</v>
      </c>
      <c r="X257" s="245">
        <v>8.6178861788598624</v>
      </c>
      <c r="Y257" s="245">
        <v>7.912824904844598</v>
      </c>
      <c r="Z257" s="245">
        <v>8.111043959196536</v>
      </c>
      <c r="AA257" s="245">
        <v>4.6327457399919041</v>
      </c>
      <c r="AB257" s="245">
        <v>2.8443113772459441</v>
      </c>
      <c r="AC257" s="245">
        <v>-6.8888919262009694</v>
      </c>
      <c r="AD257" s="245">
        <v>-3.9565142780006255</v>
      </c>
      <c r="AE257" s="245">
        <v>0.73320873905406359</v>
      </c>
      <c r="AF257" s="245">
        <v>8.7336244541494921</v>
      </c>
      <c r="AG257" s="245">
        <v>26.255423102067851</v>
      </c>
      <c r="AH257" s="245">
        <v>11.237482851866901</v>
      </c>
      <c r="AI257" s="245">
        <v>9.872734780784981</v>
      </c>
      <c r="AJ257" s="245">
        <v>7.3627844712177222</v>
      </c>
      <c r="AK257" s="245">
        <v>-2.8465866239252904</v>
      </c>
      <c r="AL257" s="245">
        <v>4.9999635025144755</v>
      </c>
      <c r="AM257" s="245">
        <v>4.929853005840144</v>
      </c>
      <c r="AN257" s="245">
        <v>3.0548628428930442</v>
      </c>
      <c r="AO257" s="245">
        <v>5.4097654763262994</v>
      </c>
      <c r="AP257" s="245">
        <v>5.1609943908910196</v>
      </c>
      <c r="AQ257" s="245">
        <v>3.0909621543241599</v>
      </c>
      <c r="AR257" s="245">
        <v>6.0496067755153149E-2</v>
      </c>
      <c r="AS257" s="245">
        <v>-5.3635361647486377</v>
      </c>
      <c r="AT257" s="245">
        <v>-3.2535078861179727</v>
      </c>
      <c r="AU257" s="245">
        <v>-1.3852419525370152</v>
      </c>
      <c r="AV257" s="245">
        <v>2.8415961305927766</v>
      </c>
      <c r="AW257" s="245">
        <v>4.9333575833526027</v>
      </c>
      <c r="AX257" s="245">
        <v>3.1480454708467249</v>
      </c>
      <c r="AY257" s="245">
        <v>0.3888153838329913</v>
      </c>
      <c r="AZ257" s="245">
        <v>-3.233392122281046</v>
      </c>
      <c r="BA257" s="245">
        <v>-12.237198070288997</v>
      </c>
      <c r="BB257" s="245">
        <v>-14.185600868727107</v>
      </c>
      <c r="BC257" s="245">
        <v>-12.2912397966371</v>
      </c>
      <c r="BD257" s="245">
        <v>-12.697448359659731</v>
      </c>
      <c r="BE257" s="245">
        <v>-4.6385105593598439</v>
      </c>
      <c r="BF257" s="245">
        <v>0.18125127121581386</v>
      </c>
      <c r="BG257" s="245">
        <v>-1.1975813008148322</v>
      </c>
      <c r="BH257" s="245">
        <v>0.62630480166932045</v>
      </c>
      <c r="BI257" s="245">
        <v>1.9173248475922833</v>
      </c>
      <c r="BJ257" s="245">
        <v>-0.51947005344960928</v>
      </c>
      <c r="BK257" s="245">
        <v>1.2559349867035365</v>
      </c>
      <c r="BL257" s="245">
        <v>1.3139695712309276</v>
      </c>
      <c r="BM257" s="245">
        <v>4.9404479103315708</v>
      </c>
      <c r="BN257" s="245">
        <v>-4.2512747932681947</v>
      </c>
      <c r="BO257" s="245">
        <v>-5.6829958113152799</v>
      </c>
      <c r="BP257" s="245">
        <v>-5.3242320819110915</v>
      </c>
      <c r="BQ257" s="245">
        <v>-5.8179659749196304</v>
      </c>
      <c r="BR257" s="245">
        <v>3.8276726214483148</v>
      </c>
      <c r="BS257" s="245">
        <v>7.8233178752639816</v>
      </c>
      <c r="BT257" s="245">
        <v>11.175198269646614</v>
      </c>
      <c r="BU257" s="245">
        <v>28.756909810743934</v>
      </c>
      <c r="BV257" s="245">
        <v>29.690510958376251</v>
      </c>
      <c r="BW257" s="245">
        <v>27.105229016695148</v>
      </c>
      <c r="BX257" s="245">
        <v>23.800259403372252</v>
      </c>
      <c r="BY257" s="245">
        <v>8.7673483435138877</v>
      </c>
      <c r="BZ257" s="245">
        <v>7.0004068870874221</v>
      </c>
      <c r="CA257" s="245">
        <v>5.0766315351109483</v>
      </c>
      <c r="CB257" s="245">
        <v>4.0335254059719006</v>
      </c>
      <c r="CC257" s="245">
        <v>-4.4074463268705557</v>
      </c>
      <c r="CD257" s="245">
        <v>-2.1320965555321862</v>
      </c>
      <c r="CE257" s="245">
        <v>-1.0591105028621257</v>
      </c>
      <c r="CF257" s="245">
        <v>-0.15105740181320471</v>
      </c>
      <c r="CG257" s="245">
        <v>7.6522899491785239</v>
      </c>
      <c r="CH257" s="245">
        <v>5.8678946480321628</v>
      </c>
      <c r="CI257" s="245">
        <v>5.2658365891824417</v>
      </c>
      <c r="CJ257" s="245">
        <v>2.58628831767831</v>
      </c>
      <c r="CK257" s="245">
        <v>-3.5398973201667445</v>
      </c>
      <c r="CL257" s="208">
        <v>-3.4964689153498938</v>
      </c>
    </row>
    <row r="258" spans="1:90" ht="69.95">
      <c r="A258" s="35"/>
      <c r="B258" s="144" t="s">
        <v>73</v>
      </c>
      <c r="C258" s="36"/>
      <c r="D258" s="145" t="s">
        <v>74</v>
      </c>
      <c r="E258" s="66"/>
      <c r="F258" s="66"/>
      <c r="G258" s="66"/>
      <c r="H258" s="66"/>
      <c r="I258" s="244">
        <v>10.337833057930055</v>
      </c>
      <c r="J258" s="244">
        <v>10.524404955661112</v>
      </c>
      <c r="K258" s="244">
        <v>13.76914004189041</v>
      </c>
      <c r="L258" s="244">
        <v>15.978268011550199</v>
      </c>
      <c r="M258" s="244">
        <v>16.048177189672913</v>
      </c>
      <c r="N258" s="244">
        <v>14.99226934627535</v>
      </c>
      <c r="O258" s="244">
        <v>12.618717491872971</v>
      </c>
      <c r="P258" s="244">
        <v>12.958573202391889</v>
      </c>
      <c r="Q258" s="244">
        <v>12.788281984565543</v>
      </c>
      <c r="R258" s="244">
        <v>10.280578434810138</v>
      </c>
      <c r="S258" s="244">
        <v>10.087937351718978</v>
      </c>
      <c r="T258" s="244">
        <v>8.1293094833618511</v>
      </c>
      <c r="U258" s="244">
        <v>0.82766487529910648</v>
      </c>
      <c r="V258" s="244">
        <v>1.7848878820266805</v>
      </c>
      <c r="W258" s="244">
        <v>1.504663168618265</v>
      </c>
      <c r="X258" s="244">
        <v>1.4740538792109987</v>
      </c>
      <c r="Y258" s="244">
        <v>5.6328235487406175</v>
      </c>
      <c r="Z258" s="244">
        <v>7.0833405843088997</v>
      </c>
      <c r="AA258" s="244">
        <v>7.048635144720933</v>
      </c>
      <c r="AB258" s="244">
        <v>7.05373406193101</v>
      </c>
      <c r="AC258" s="244">
        <v>11.641973735039969</v>
      </c>
      <c r="AD258" s="244">
        <v>11.887348317267595</v>
      </c>
      <c r="AE258" s="244">
        <v>11.942951980226766</v>
      </c>
      <c r="AF258" s="244">
        <v>12.795099749032261</v>
      </c>
      <c r="AG258" s="244">
        <v>8.4238369536600288</v>
      </c>
      <c r="AH258" s="244">
        <v>7.0753113468666697</v>
      </c>
      <c r="AI258" s="244">
        <v>7.5491312386584184</v>
      </c>
      <c r="AJ258" s="244">
        <v>6.8522080174985263</v>
      </c>
      <c r="AK258" s="244">
        <v>5.2387475622449813</v>
      </c>
      <c r="AL258" s="244">
        <v>7.0473941900192472</v>
      </c>
      <c r="AM258" s="244">
        <v>6.9965611106272263</v>
      </c>
      <c r="AN258" s="244">
        <v>7.016305498694166</v>
      </c>
      <c r="AO258" s="244">
        <v>9.878104528530244</v>
      </c>
      <c r="AP258" s="244">
        <v>7.1771004162068266</v>
      </c>
      <c r="AQ258" s="244">
        <v>6.335384555866213</v>
      </c>
      <c r="AR258" s="244">
        <v>6.3089505969271329</v>
      </c>
      <c r="AS258" s="244">
        <v>4.449909743273281</v>
      </c>
      <c r="AT258" s="244">
        <v>6.4851243587366554</v>
      </c>
      <c r="AU258" s="244">
        <v>9.0368157552593686</v>
      </c>
      <c r="AV258" s="244">
        <v>10.299364045292265</v>
      </c>
      <c r="AW258" s="244">
        <v>12.611566608571039</v>
      </c>
      <c r="AX258" s="244">
        <v>12.282326966574757</v>
      </c>
      <c r="AY258" s="244">
        <v>8.988119572718972</v>
      </c>
      <c r="AZ258" s="244">
        <v>7.1888623259737159</v>
      </c>
      <c r="BA258" s="244">
        <v>5.4828183221960387</v>
      </c>
      <c r="BB258" s="244">
        <v>2.0867006408756339</v>
      </c>
      <c r="BC258" s="244">
        <v>2.1530313398085781</v>
      </c>
      <c r="BD258" s="244">
        <v>2.5189577812180062</v>
      </c>
      <c r="BE258" s="244">
        <v>2.0989599269532135</v>
      </c>
      <c r="BF258" s="244">
        <v>5.718418985567979</v>
      </c>
      <c r="BG258" s="244">
        <v>7.1175655126947106</v>
      </c>
      <c r="BH258" s="244">
        <v>7.7653502597840429</v>
      </c>
      <c r="BI258" s="244">
        <v>7.5590096930331327</v>
      </c>
      <c r="BJ258" s="244">
        <v>6.5133428913157303</v>
      </c>
      <c r="BK258" s="244">
        <v>6.320222906708878</v>
      </c>
      <c r="BL258" s="244">
        <v>6.2367889799305374</v>
      </c>
      <c r="BM258" s="244">
        <v>1.0629499715567192</v>
      </c>
      <c r="BN258" s="244">
        <v>-15.333250414476069</v>
      </c>
      <c r="BO258" s="244">
        <v>-13.146558804303496</v>
      </c>
      <c r="BP258" s="244">
        <v>-10.487134202230678</v>
      </c>
      <c r="BQ258" s="244">
        <v>10.458232147117542</v>
      </c>
      <c r="BR258" s="244">
        <v>26.992974296855365</v>
      </c>
      <c r="BS258" s="244">
        <v>27.74122366495078</v>
      </c>
      <c r="BT258" s="244">
        <v>26.838161838161682</v>
      </c>
      <c r="BU258" s="244">
        <v>19.429331834708449</v>
      </c>
      <c r="BV258" s="244">
        <v>26.949050590073242</v>
      </c>
      <c r="BW258" s="244">
        <v>24.777362774237915</v>
      </c>
      <c r="BX258" s="244">
        <v>21.570905367621762</v>
      </c>
      <c r="BY258" s="244">
        <v>17.691580886976951</v>
      </c>
      <c r="BZ258" s="244">
        <v>11.887505115320792</v>
      </c>
      <c r="CA258" s="244">
        <v>8.743945362501691</v>
      </c>
      <c r="CB258" s="244">
        <v>8.2522148977167689</v>
      </c>
      <c r="CC258" s="244">
        <v>-0.74658332374625047</v>
      </c>
      <c r="CD258" s="244">
        <v>1.1866348449784994</v>
      </c>
      <c r="CE258" s="244">
        <v>1.3265239450597477</v>
      </c>
      <c r="CF258" s="244">
        <v>1.865760967144098</v>
      </c>
      <c r="CG258" s="244">
        <v>3.2934698335872099</v>
      </c>
      <c r="CH258" s="244">
        <v>2.951298613690895</v>
      </c>
      <c r="CI258" s="244">
        <v>4.3662904100250728</v>
      </c>
      <c r="CJ258" s="244">
        <v>3.506095293016557</v>
      </c>
      <c r="CK258" s="244">
        <v>2.9930888824922732</v>
      </c>
      <c r="CL258" s="207">
        <v>6.6178337618114398</v>
      </c>
    </row>
    <row r="259" spans="1:90" ht="27.95">
      <c r="A259" s="35"/>
      <c r="B259" s="144"/>
      <c r="C259" s="36" t="s">
        <v>154</v>
      </c>
      <c r="D259" s="147" t="s">
        <v>155</v>
      </c>
      <c r="E259" s="66"/>
      <c r="F259" s="66"/>
      <c r="G259" s="66"/>
      <c r="H259" s="66"/>
      <c r="I259" s="245">
        <v>19.466219036311287</v>
      </c>
      <c r="J259" s="245">
        <v>24.681991669747731</v>
      </c>
      <c r="K259" s="245">
        <v>20.355939226862034</v>
      </c>
      <c r="L259" s="245">
        <v>21.443888606801195</v>
      </c>
      <c r="M259" s="245">
        <v>19.768877871104422</v>
      </c>
      <c r="N259" s="245">
        <v>14.570047038838567</v>
      </c>
      <c r="O259" s="245">
        <v>16.201847056715749</v>
      </c>
      <c r="P259" s="245">
        <v>17.80459093583903</v>
      </c>
      <c r="Q259" s="245">
        <v>35.47671740913546</v>
      </c>
      <c r="R259" s="245">
        <v>24.624603407935979</v>
      </c>
      <c r="S259" s="245">
        <v>20.677446383404586</v>
      </c>
      <c r="T259" s="245">
        <v>14.414189357985109</v>
      </c>
      <c r="U259" s="245">
        <v>-23.956386635646268</v>
      </c>
      <c r="V259" s="245">
        <v>-18.49990389802575</v>
      </c>
      <c r="W259" s="245">
        <v>-17.833247761371865</v>
      </c>
      <c r="X259" s="245">
        <v>-14.301310043669517</v>
      </c>
      <c r="Y259" s="245">
        <v>18.332961240678287</v>
      </c>
      <c r="Z259" s="245">
        <v>23.444147435186082</v>
      </c>
      <c r="AA259" s="245">
        <v>27.048686551539845</v>
      </c>
      <c r="AB259" s="245">
        <v>26.955414012741798</v>
      </c>
      <c r="AC259" s="245">
        <v>38.325564121817763</v>
      </c>
      <c r="AD259" s="245">
        <v>34.752656113428117</v>
      </c>
      <c r="AE259" s="245">
        <v>30.059991368606433</v>
      </c>
      <c r="AF259" s="245">
        <v>28.878185831829626</v>
      </c>
      <c r="AG259" s="245">
        <v>4.3833095952808776</v>
      </c>
      <c r="AH259" s="245">
        <v>3.5841931132462719</v>
      </c>
      <c r="AI259" s="245">
        <v>4.7719050149023019</v>
      </c>
      <c r="AJ259" s="245">
        <v>3.2700093428847055</v>
      </c>
      <c r="AK259" s="245">
        <v>6.8857379636288414</v>
      </c>
      <c r="AL259" s="245">
        <v>5.468002336228011</v>
      </c>
      <c r="AM259" s="245">
        <v>5.1241061675496127</v>
      </c>
      <c r="AN259" s="245">
        <v>4.4179734620016831</v>
      </c>
      <c r="AO259" s="245">
        <v>8.980463698282918</v>
      </c>
      <c r="AP259" s="245">
        <v>6.0857079890350008</v>
      </c>
      <c r="AQ259" s="245">
        <v>4.9706702659464383</v>
      </c>
      <c r="AR259" s="245">
        <v>6.2382671480183234</v>
      </c>
      <c r="AS259" s="245">
        <v>-2.3384542646699487</v>
      </c>
      <c r="AT259" s="245">
        <v>2.4117773007820631</v>
      </c>
      <c r="AU259" s="245">
        <v>4.9607348200740233</v>
      </c>
      <c r="AV259" s="245">
        <v>5.4913687644414892</v>
      </c>
      <c r="AW259" s="245">
        <v>2.7476152833201297</v>
      </c>
      <c r="AX259" s="245">
        <v>6.9191154069662417</v>
      </c>
      <c r="AY259" s="245">
        <v>7.4566126487132749</v>
      </c>
      <c r="AZ259" s="245">
        <v>9.3286947558300426</v>
      </c>
      <c r="BA259" s="245">
        <v>38.808528221858268</v>
      </c>
      <c r="BB259" s="245">
        <v>30.2163321410641</v>
      </c>
      <c r="BC259" s="245">
        <v>27.067627520693478</v>
      </c>
      <c r="BD259" s="245">
        <v>25.739540365351871</v>
      </c>
      <c r="BE259" s="245">
        <v>16.600651195381516</v>
      </c>
      <c r="BF259" s="245">
        <v>20.750013829828589</v>
      </c>
      <c r="BG259" s="245">
        <v>22.705778800600115</v>
      </c>
      <c r="BH259" s="245">
        <v>21.763989127380341</v>
      </c>
      <c r="BI259" s="245">
        <v>9.4455961735446294</v>
      </c>
      <c r="BJ259" s="245">
        <v>9.5725616603013606</v>
      </c>
      <c r="BK259" s="245">
        <v>10.074151411911529</v>
      </c>
      <c r="BL259" s="245">
        <v>10.538064814101929</v>
      </c>
      <c r="BM259" s="245">
        <v>-1.4967068393146405</v>
      </c>
      <c r="BN259" s="245">
        <v>-27.855495860354111</v>
      </c>
      <c r="BO259" s="245">
        <v>-29.690554522457262</v>
      </c>
      <c r="BP259" s="245">
        <v>-28.398328690807176</v>
      </c>
      <c r="BQ259" s="245">
        <v>6.2330875243591208</v>
      </c>
      <c r="BR259" s="245">
        <v>38.948265070675063</v>
      </c>
      <c r="BS259" s="245">
        <v>44.964655293511896</v>
      </c>
      <c r="BT259" s="245">
        <v>46.819684886207199</v>
      </c>
      <c r="BU259" s="245">
        <v>23.95075845524633</v>
      </c>
      <c r="BV259" s="245">
        <v>37.23995826161584</v>
      </c>
      <c r="BW259" s="245">
        <v>34.989694358169885</v>
      </c>
      <c r="BX259" s="245">
        <v>28.669846316906359</v>
      </c>
      <c r="BY259" s="245">
        <v>27.682114224582691</v>
      </c>
      <c r="BZ259" s="245">
        <v>14.705915529175769</v>
      </c>
      <c r="CA259" s="245">
        <v>14.080339824655795</v>
      </c>
      <c r="CB259" s="245">
        <v>16.366350906094709</v>
      </c>
      <c r="CC259" s="245">
        <v>9.7241143823874268</v>
      </c>
      <c r="CD259" s="245">
        <v>12.04546505149753</v>
      </c>
      <c r="CE259" s="245">
        <v>8.8795607746352516</v>
      </c>
      <c r="CF259" s="245">
        <v>8.7023846392082334</v>
      </c>
      <c r="CG259" s="245">
        <v>-0.16632514763817596</v>
      </c>
      <c r="CH259" s="245">
        <v>-1.605519588456886</v>
      </c>
      <c r="CI259" s="245">
        <v>1.2634762739625245</v>
      </c>
      <c r="CJ259" s="245">
        <v>1.2095552054518066E-2</v>
      </c>
      <c r="CK259" s="245">
        <v>6.0635867396611474</v>
      </c>
      <c r="CL259" s="208">
        <v>15.388796857242568</v>
      </c>
    </row>
    <row r="260" spans="1:90" ht="65.25" customHeight="1">
      <c r="A260" s="35"/>
      <c r="B260" s="36"/>
      <c r="C260" s="36" t="s">
        <v>156</v>
      </c>
      <c r="D260" s="147" t="s">
        <v>157</v>
      </c>
      <c r="E260" s="66"/>
      <c r="F260" s="66"/>
      <c r="G260" s="66"/>
      <c r="H260" s="66"/>
      <c r="I260" s="245">
        <v>0.59469527010406864</v>
      </c>
      <c r="J260" s="245">
        <v>3.8126235097697929</v>
      </c>
      <c r="K260" s="245">
        <v>9.8885939253594728</v>
      </c>
      <c r="L260" s="245">
        <v>12.725069272866492</v>
      </c>
      <c r="M260" s="245">
        <v>18.770815034500799</v>
      </c>
      <c r="N260" s="245">
        <v>14.941447742361078</v>
      </c>
      <c r="O260" s="245">
        <v>9.4496388795617605</v>
      </c>
      <c r="P260" s="245">
        <v>9.0769467055752813</v>
      </c>
      <c r="Q260" s="245">
        <v>6.0098828404529598</v>
      </c>
      <c r="R260" s="245">
        <v>6.1105895371100729</v>
      </c>
      <c r="S260" s="245">
        <v>8.6383451985060873</v>
      </c>
      <c r="T260" s="245">
        <v>8.4764854970427592</v>
      </c>
      <c r="U260" s="245">
        <v>10.460998754601874</v>
      </c>
      <c r="V260" s="245">
        <v>11.742350773045885</v>
      </c>
      <c r="W260" s="245">
        <v>10.601323944743115</v>
      </c>
      <c r="X260" s="245">
        <v>9.4755970924196475</v>
      </c>
      <c r="Y260" s="245">
        <v>9.9162798406117361</v>
      </c>
      <c r="Z260" s="245">
        <v>8.8920211952106882</v>
      </c>
      <c r="AA260" s="245">
        <v>7.7242350452405617</v>
      </c>
      <c r="AB260" s="245">
        <v>6.9124970358078741</v>
      </c>
      <c r="AC260" s="245">
        <v>2.1124575984276674</v>
      </c>
      <c r="AD260" s="245">
        <v>3.1642316233413226</v>
      </c>
      <c r="AE260" s="245">
        <v>2.699059914439303</v>
      </c>
      <c r="AF260" s="245">
        <v>2.9056227126536953</v>
      </c>
      <c r="AG260" s="245">
        <v>0.28679499373056672</v>
      </c>
      <c r="AH260" s="245">
        <v>0.25385510934022193</v>
      </c>
      <c r="AI260" s="245">
        <v>2.2052041463578291</v>
      </c>
      <c r="AJ260" s="245">
        <v>3.168444875524969</v>
      </c>
      <c r="AK260" s="245">
        <v>8.5104731942324747</v>
      </c>
      <c r="AL260" s="245">
        <v>10.627157769388162</v>
      </c>
      <c r="AM260" s="245">
        <v>9.9241972027094079</v>
      </c>
      <c r="AN260" s="245">
        <v>8.6597722761942322</v>
      </c>
      <c r="AO260" s="245">
        <v>4.1338669234755514</v>
      </c>
      <c r="AP260" s="245">
        <v>1.3613909086828073</v>
      </c>
      <c r="AQ260" s="245">
        <v>0.83366344684283433</v>
      </c>
      <c r="AR260" s="245">
        <v>1.6246875600844248</v>
      </c>
      <c r="AS260" s="245">
        <v>7.9446680946383594</v>
      </c>
      <c r="AT260" s="245">
        <v>8.6449673279289243</v>
      </c>
      <c r="AU260" s="245">
        <v>10.567217214325979</v>
      </c>
      <c r="AV260" s="245">
        <v>11.758584807492213</v>
      </c>
      <c r="AW260" s="245">
        <v>18.442447743601136</v>
      </c>
      <c r="AX260" s="245">
        <v>16.991680858933151</v>
      </c>
      <c r="AY260" s="245">
        <v>15.236266626244685</v>
      </c>
      <c r="AZ260" s="245">
        <v>13.898764178093415</v>
      </c>
      <c r="BA260" s="245">
        <v>2.856999291411924</v>
      </c>
      <c r="BB260" s="245">
        <v>1.7945113642341681</v>
      </c>
      <c r="BC260" s="245">
        <v>1.5837731857027251</v>
      </c>
      <c r="BD260" s="245">
        <v>1.0478596908442483</v>
      </c>
      <c r="BE260" s="245">
        <v>-0.55815863856484782</v>
      </c>
      <c r="BF260" s="245">
        <v>2.0943935173783075</v>
      </c>
      <c r="BG260" s="245">
        <v>3.616809989396998</v>
      </c>
      <c r="BH260" s="245">
        <v>4.677502390233343</v>
      </c>
      <c r="BI260" s="245">
        <v>7.3384336625233857</v>
      </c>
      <c r="BJ260" s="245">
        <v>7.2916750982515737</v>
      </c>
      <c r="BK260" s="245">
        <v>6.2063146870047916</v>
      </c>
      <c r="BL260" s="245">
        <v>5.9860886671821163</v>
      </c>
      <c r="BM260" s="245">
        <v>6.7427003792454201</v>
      </c>
      <c r="BN260" s="245">
        <v>1.5356072420302525</v>
      </c>
      <c r="BO260" s="245">
        <v>3.9999345646851907</v>
      </c>
      <c r="BP260" s="245">
        <v>6.5893271461716836</v>
      </c>
      <c r="BQ260" s="245">
        <v>17.743762863331796</v>
      </c>
      <c r="BR260" s="245">
        <v>21.370497402081057</v>
      </c>
      <c r="BS260" s="245">
        <v>25.367429314940665</v>
      </c>
      <c r="BT260" s="245">
        <v>25.791404938118404</v>
      </c>
      <c r="BU260" s="245">
        <v>24.502364992308074</v>
      </c>
      <c r="BV260" s="245">
        <v>27.000973957167503</v>
      </c>
      <c r="BW260" s="245">
        <v>22.517702228375569</v>
      </c>
      <c r="BX260" s="245">
        <v>19.188173637891609</v>
      </c>
      <c r="BY260" s="245">
        <v>10.901649337800023</v>
      </c>
      <c r="BZ260" s="245">
        <v>8.8155654064900375</v>
      </c>
      <c r="CA260" s="245">
        <v>4.2295732593499338</v>
      </c>
      <c r="CB260" s="245">
        <v>2.9783880200771762</v>
      </c>
      <c r="CC260" s="245">
        <v>-4.5849310174602209</v>
      </c>
      <c r="CD260" s="245">
        <v>-4.2437998085363802</v>
      </c>
      <c r="CE260" s="245">
        <v>-2.6994475122262003</v>
      </c>
      <c r="CF260" s="245">
        <v>-1.792547834843873</v>
      </c>
      <c r="CG260" s="245">
        <v>5.8243354746159355</v>
      </c>
      <c r="CH260" s="245">
        <v>6.4853576372114077</v>
      </c>
      <c r="CI260" s="245">
        <v>6.9528205531391478</v>
      </c>
      <c r="CJ260" s="245">
        <v>5.9671806703022838</v>
      </c>
      <c r="CK260" s="245">
        <v>0.48498289405209505</v>
      </c>
      <c r="CL260" s="208">
        <v>1.109662874257026</v>
      </c>
    </row>
    <row r="261" spans="1:90">
      <c r="A261" s="39"/>
      <c r="B261" s="144"/>
      <c r="C261" s="36" t="s">
        <v>158</v>
      </c>
      <c r="D261" s="147" t="s">
        <v>159</v>
      </c>
      <c r="E261" s="64"/>
      <c r="F261" s="64"/>
      <c r="G261" s="64"/>
      <c r="H261" s="64"/>
      <c r="I261" s="245">
        <v>5.7933533872473504</v>
      </c>
      <c r="J261" s="245">
        <v>5.9674342758214465</v>
      </c>
      <c r="K261" s="245">
        <v>8.3368587614752983</v>
      </c>
      <c r="L261" s="245">
        <v>8.6977186446205934</v>
      </c>
      <c r="M261" s="245">
        <v>7.9475381114007178</v>
      </c>
      <c r="N261" s="245">
        <v>6.1992666721587995</v>
      </c>
      <c r="O261" s="245">
        <v>5.9035673990258175</v>
      </c>
      <c r="P261" s="245">
        <v>7.4333187581992775</v>
      </c>
      <c r="Q261" s="245">
        <v>11.181462819570001</v>
      </c>
      <c r="R261" s="245">
        <v>7.7548735856055373</v>
      </c>
      <c r="S261" s="245">
        <v>5.7799588393681489</v>
      </c>
      <c r="T261" s="245">
        <v>2.9304029304028347</v>
      </c>
      <c r="U261" s="245">
        <v>-1.2411054637292835</v>
      </c>
      <c r="V261" s="245">
        <v>-1.5222932579723789</v>
      </c>
      <c r="W261" s="245">
        <v>-1.7634302935337587</v>
      </c>
      <c r="X261" s="245">
        <v>-1.383946223804017</v>
      </c>
      <c r="Y261" s="245">
        <v>-7.507385810599871</v>
      </c>
      <c r="Z261" s="245">
        <v>-2.4564851443139588</v>
      </c>
      <c r="AA261" s="245">
        <v>-3.2561232802084987</v>
      </c>
      <c r="AB261" s="245">
        <v>-3.769045709703633</v>
      </c>
      <c r="AC261" s="245">
        <v>1.7436135364477821</v>
      </c>
      <c r="AD261" s="245">
        <v>0.81465775905222415</v>
      </c>
      <c r="AE261" s="245">
        <v>1.8614092681845165</v>
      </c>
      <c r="AF261" s="245">
        <v>3.4583333333342239</v>
      </c>
      <c r="AG261" s="245">
        <v>9.0510243136848345</v>
      </c>
      <c r="AH261" s="245">
        <v>7.770554512575174</v>
      </c>
      <c r="AI261" s="245">
        <v>10.369753645946432</v>
      </c>
      <c r="AJ261" s="245">
        <v>10.430930326218288</v>
      </c>
      <c r="AK261" s="245">
        <v>4.7049117399984084</v>
      </c>
      <c r="AL261" s="245">
        <v>2.7968576388435196</v>
      </c>
      <c r="AM261" s="245">
        <v>-0.91790127773128916</v>
      </c>
      <c r="AN261" s="245">
        <v>-2.4070021881840091</v>
      </c>
      <c r="AO261" s="245">
        <v>-10.034970880012423</v>
      </c>
      <c r="AP261" s="245">
        <v>-9.1520545686403381</v>
      </c>
      <c r="AQ261" s="245">
        <v>-8.0724226205815484</v>
      </c>
      <c r="AR261" s="245">
        <v>-6.913303437967798</v>
      </c>
      <c r="AS261" s="245">
        <v>6.8231603706364012</v>
      </c>
      <c r="AT261" s="245">
        <v>8.9521233680193006</v>
      </c>
      <c r="AU261" s="245">
        <v>11.612131130214024</v>
      </c>
      <c r="AV261" s="245">
        <v>12.043356081894558</v>
      </c>
      <c r="AW261" s="245">
        <v>9.9166466586641633</v>
      </c>
      <c r="AX261" s="245">
        <v>6.9963908999407494</v>
      </c>
      <c r="AY261" s="245">
        <v>3.4317889472943222</v>
      </c>
      <c r="AZ261" s="245">
        <v>2.7946972411332212</v>
      </c>
      <c r="BA261" s="245">
        <v>-4.6499403551509886</v>
      </c>
      <c r="BB261" s="245">
        <v>-5.8088219720554122</v>
      </c>
      <c r="BC261" s="245">
        <v>-4.7758127095760727</v>
      </c>
      <c r="BD261" s="245">
        <v>-4.6706169397002242</v>
      </c>
      <c r="BE261" s="245">
        <v>1.3956822809083604</v>
      </c>
      <c r="BF261" s="245">
        <v>5.2935925920797757</v>
      </c>
      <c r="BG261" s="245">
        <v>7.4273559272849212</v>
      </c>
      <c r="BH261" s="245">
        <v>8.3363802559409663</v>
      </c>
      <c r="BI261" s="245">
        <v>8.857359765148118</v>
      </c>
      <c r="BJ261" s="245">
        <v>9.2465462202359134</v>
      </c>
      <c r="BK261" s="245">
        <v>8.3798417446171953</v>
      </c>
      <c r="BL261" s="245">
        <v>7.8636517043531882</v>
      </c>
      <c r="BM261" s="245">
        <v>6.7779964067258902</v>
      </c>
      <c r="BN261" s="245">
        <v>-2.7604993268198257</v>
      </c>
      <c r="BO261" s="245">
        <v>-1.3834388536426019</v>
      </c>
      <c r="BP261" s="245">
        <v>-0.71964956195203911</v>
      </c>
      <c r="BQ261" s="245">
        <v>-1.423768752180905</v>
      </c>
      <c r="BR261" s="245">
        <v>2.3732663767593607</v>
      </c>
      <c r="BS261" s="245">
        <v>2.6088410134689042</v>
      </c>
      <c r="BT261" s="245">
        <v>2.3006618342258633</v>
      </c>
      <c r="BU261" s="245">
        <v>13.784421723338539</v>
      </c>
      <c r="BV261" s="245">
        <v>20.578988327123099</v>
      </c>
      <c r="BW261" s="245">
        <v>18.88464274430774</v>
      </c>
      <c r="BX261" s="245">
        <v>17.128773875540034</v>
      </c>
      <c r="BY261" s="245">
        <v>0.4310992456675109</v>
      </c>
      <c r="BZ261" s="245">
        <v>-3.5853288097346336</v>
      </c>
      <c r="CA261" s="245">
        <v>-6.6553222954535585</v>
      </c>
      <c r="CB261" s="245">
        <v>-7.1278274592320656</v>
      </c>
      <c r="CC261" s="245">
        <v>-6.9778260291069785</v>
      </c>
      <c r="CD261" s="245">
        <v>-4.8178730918412782</v>
      </c>
      <c r="CE261" s="245">
        <v>-2.8213367267501184</v>
      </c>
      <c r="CF261" s="245">
        <v>-1.5009912206172231</v>
      </c>
      <c r="CG261" s="245">
        <v>4.0429967753420044</v>
      </c>
      <c r="CH261" s="245">
        <v>2.9747677046398024</v>
      </c>
      <c r="CI261" s="245">
        <v>3.1699108128171076</v>
      </c>
      <c r="CJ261" s="245">
        <v>2.1112632598298831</v>
      </c>
      <c r="CK261" s="245">
        <v>-3.2892310806419403</v>
      </c>
      <c r="CL261" s="208">
        <v>1.1470620093079447</v>
      </c>
    </row>
    <row r="262" spans="1:90">
      <c r="A262" s="35"/>
      <c r="B262" s="36"/>
      <c r="C262" s="36" t="s">
        <v>160</v>
      </c>
      <c r="D262" s="147" t="s">
        <v>161</v>
      </c>
      <c r="E262" s="66"/>
      <c r="F262" s="66"/>
      <c r="G262" s="66"/>
      <c r="H262" s="66"/>
      <c r="I262" s="245">
        <v>14.959364849041094</v>
      </c>
      <c r="J262" s="245">
        <v>12.735158919925226</v>
      </c>
      <c r="K262" s="245">
        <v>17.296604949012377</v>
      </c>
      <c r="L262" s="245">
        <v>20.069580356493958</v>
      </c>
      <c r="M262" s="245">
        <v>13.481610736711616</v>
      </c>
      <c r="N262" s="245">
        <v>18.851223797959491</v>
      </c>
      <c r="O262" s="245">
        <v>17.052055280632544</v>
      </c>
      <c r="P262" s="245">
        <v>16.841724013038345</v>
      </c>
      <c r="Q262" s="245">
        <v>9.8586786126795687</v>
      </c>
      <c r="R262" s="245">
        <v>7.1826780944563211</v>
      </c>
      <c r="S262" s="245">
        <v>6.6631774356044957</v>
      </c>
      <c r="T262" s="245">
        <v>5.8276503409792042</v>
      </c>
      <c r="U262" s="245">
        <v>6.0975282908179764</v>
      </c>
      <c r="V262" s="245">
        <v>6.1541577764627391</v>
      </c>
      <c r="W262" s="245">
        <v>5.5842784995167705</v>
      </c>
      <c r="X262" s="245">
        <v>4.0861159929703774</v>
      </c>
      <c r="Y262" s="245">
        <v>-1.6729277879418021</v>
      </c>
      <c r="Z262" s="245">
        <v>-0.4832625782703559</v>
      </c>
      <c r="AA262" s="245">
        <v>-0.85683152508009641</v>
      </c>
      <c r="AB262" s="245">
        <v>2.8141269171783279E-2</v>
      </c>
      <c r="AC262" s="245">
        <v>9.519017816973772</v>
      </c>
      <c r="AD262" s="245">
        <v>11.514863449183281</v>
      </c>
      <c r="AE262" s="245">
        <v>14.92409068463607</v>
      </c>
      <c r="AF262" s="245">
        <v>17.21761147840779</v>
      </c>
      <c r="AG262" s="245">
        <v>20.864197435700277</v>
      </c>
      <c r="AH262" s="245">
        <v>17.833139348974214</v>
      </c>
      <c r="AI262" s="245">
        <v>15.080015639747188</v>
      </c>
      <c r="AJ262" s="245">
        <v>12.648505940237939</v>
      </c>
      <c r="AK262" s="245">
        <v>4.11203302184515</v>
      </c>
      <c r="AL262" s="245">
        <v>5.9816468652486634</v>
      </c>
      <c r="AM262" s="245">
        <v>7.7132022513408884</v>
      </c>
      <c r="AN262" s="245">
        <v>9.9286246937251548</v>
      </c>
      <c r="AO262" s="245">
        <v>19.28584744038217</v>
      </c>
      <c r="AP262" s="245">
        <v>18.703228224494438</v>
      </c>
      <c r="AQ262" s="245">
        <v>16.881986806374229</v>
      </c>
      <c r="AR262" s="245">
        <v>14.507219691831025</v>
      </c>
      <c r="AS262" s="245">
        <v>4.9700180304172079</v>
      </c>
      <c r="AT262" s="245">
        <v>6.5260398362079854</v>
      </c>
      <c r="AU262" s="245">
        <v>9.5817129934979874</v>
      </c>
      <c r="AV262" s="245">
        <v>11.619837508462723</v>
      </c>
      <c r="AW262" s="245">
        <v>15.319384208264836</v>
      </c>
      <c r="AX262" s="245">
        <v>12.066914914488279</v>
      </c>
      <c r="AY262" s="245">
        <v>5.4081442441390664</v>
      </c>
      <c r="AZ262" s="245">
        <v>0.84919250890887099</v>
      </c>
      <c r="BA262" s="245">
        <v>-10.504115588162435</v>
      </c>
      <c r="BB262" s="245">
        <v>-12.182910176845439</v>
      </c>
      <c r="BC262" s="245">
        <v>-10.693177657533596</v>
      </c>
      <c r="BD262" s="245">
        <v>-9.2549432373501048</v>
      </c>
      <c r="BE262" s="245">
        <v>-5.1168244980000139</v>
      </c>
      <c r="BF262" s="245">
        <v>-3.0819286346271895</v>
      </c>
      <c r="BG262" s="245">
        <v>-2.1658048706694757</v>
      </c>
      <c r="BH262" s="245">
        <v>-1.2593206296605644</v>
      </c>
      <c r="BI262" s="245">
        <v>2.1574126922018877</v>
      </c>
      <c r="BJ262" s="245">
        <v>1.5954130021665236</v>
      </c>
      <c r="BK262" s="245">
        <v>1.9051267064778159</v>
      </c>
      <c r="BL262" s="245">
        <v>1.4431951669742489</v>
      </c>
      <c r="BM262" s="245">
        <v>-4.5233014510048974</v>
      </c>
      <c r="BN262" s="245">
        <v>-25.021486877143104</v>
      </c>
      <c r="BO262" s="245">
        <v>-18.253591137203216</v>
      </c>
      <c r="BP262" s="245">
        <v>-13.101736972704799</v>
      </c>
      <c r="BQ262" s="245">
        <v>8.2763061454414526</v>
      </c>
      <c r="BR262" s="245">
        <v>31.079828831777434</v>
      </c>
      <c r="BS262" s="245">
        <v>21.55031358277337</v>
      </c>
      <c r="BT262" s="245">
        <v>16.295450218922539</v>
      </c>
      <c r="BU262" s="245">
        <v>7.94909096636502</v>
      </c>
      <c r="BV262" s="245">
        <v>16.232505248930266</v>
      </c>
      <c r="BW262" s="245">
        <v>17.32014894769938</v>
      </c>
      <c r="BX262" s="245">
        <v>17.924373874611589</v>
      </c>
      <c r="BY262" s="245">
        <v>21.692388152094395</v>
      </c>
      <c r="BZ262" s="245">
        <v>17.191909471319789</v>
      </c>
      <c r="CA262" s="245">
        <v>12.804751035323434</v>
      </c>
      <c r="CB262" s="245">
        <v>10.195724597445533</v>
      </c>
      <c r="CC262" s="245">
        <v>-3.7286213725953417</v>
      </c>
      <c r="CD262" s="245">
        <v>-3.4047366635374203</v>
      </c>
      <c r="CE262" s="245">
        <v>-1.9942977018833972</v>
      </c>
      <c r="CF262" s="245">
        <v>-1.3982490394909064</v>
      </c>
      <c r="CG262" s="245">
        <v>2.0031749658704143</v>
      </c>
      <c r="CH262" s="245">
        <v>4.5717758644626514</v>
      </c>
      <c r="CI262" s="245">
        <v>5.5057597619336178</v>
      </c>
      <c r="CJ262" s="245">
        <v>5.4669728368456703</v>
      </c>
      <c r="CK262" s="245">
        <v>3.8292249785474723</v>
      </c>
      <c r="CL262" s="208">
        <v>3.7020466744659615</v>
      </c>
    </row>
    <row r="263" spans="1:90" ht="82.5" customHeight="1">
      <c r="A263" s="35"/>
      <c r="B263" s="144" t="s">
        <v>75</v>
      </c>
      <c r="C263" s="36"/>
      <c r="D263" s="145" t="s">
        <v>76</v>
      </c>
      <c r="E263" s="66"/>
      <c r="F263" s="66"/>
      <c r="G263" s="66"/>
      <c r="H263" s="66"/>
      <c r="I263" s="244">
        <v>9.7572849598239912</v>
      </c>
      <c r="J263" s="244">
        <v>12.770293389895841</v>
      </c>
      <c r="K263" s="244">
        <v>16.009359087177728</v>
      </c>
      <c r="L263" s="244">
        <v>16.806433150694573</v>
      </c>
      <c r="M263" s="244">
        <v>26.806010006836175</v>
      </c>
      <c r="N263" s="244">
        <v>19.524299336165726</v>
      </c>
      <c r="O263" s="244">
        <v>16.761826501789258</v>
      </c>
      <c r="P263" s="244">
        <v>14.673485444533057</v>
      </c>
      <c r="Q263" s="244">
        <v>0.21432556998132668</v>
      </c>
      <c r="R263" s="244">
        <v>-1.0225097587549925</v>
      </c>
      <c r="S263" s="244">
        <v>-2.9843399141688849</v>
      </c>
      <c r="T263" s="244">
        <v>-4.4253859348198432</v>
      </c>
      <c r="U263" s="244">
        <v>-3.257803598923104</v>
      </c>
      <c r="V263" s="244">
        <v>-4.8861418434420756</v>
      </c>
      <c r="W263" s="244">
        <v>-3.3886599406704789</v>
      </c>
      <c r="X263" s="244">
        <v>-1.139626704953713</v>
      </c>
      <c r="Y263" s="244">
        <v>6.3798351319418742</v>
      </c>
      <c r="Z263" s="244">
        <v>11.861361617624524</v>
      </c>
      <c r="AA263" s="244">
        <v>11.619046671842526</v>
      </c>
      <c r="AB263" s="244">
        <v>11.509485340836221</v>
      </c>
      <c r="AC263" s="244">
        <v>5.7375014117500882</v>
      </c>
      <c r="AD263" s="244">
        <v>5.7786712031943495</v>
      </c>
      <c r="AE263" s="244">
        <v>6.4213122642096607</v>
      </c>
      <c r="AF263" s="244">
        <v>6.1945461945471294</v>
      </c>
      <c r="AG263" s="244">
        <v>14.780565191875212</v>
      </c>
      <c r="AH263" s="244">
        <v>12.973909016645209</v>
      </c>
      <c r="AI263" s="244">
        <v>12.755559405692708</v>
      </c>
      <c r="AJ263" s="244">
        <v>12.187643722213465</v>
      </c>
      <c r="AK263" s="244">
        <v>-0.28438410538052494</v>
      </c>
      <c r="AL263" s="244">
        <v>-0.78737890631208529</v>
      </c>
      <c r="AM263" s="244">
        <v>-0.55947558861453217</v>
      </c>
      <c r="AN263" s="244">
        <v>-1.1068597977587586</v>
      </c>
      <c r="AO263" s="244">
        <v>0.62809777078871321</v>
      </c>
      <c r="AP263" s="244">
        <v>0.91553083777837685</v>
      </c>
      <c r="AQ263" s="244">
        <v>0.1113475470867229</v>
      </c>
      <c r="AR263" s="244">
        <v>1.2919718115240073</v>
      </c>
      <c r="AS263" s="244">
        <v>2.0628473931501929</v>
      </c>
      <c r="AT263" s="244">
        <v>1.736025317334807</v>
      </c>
      <c r="AU263" s="244">
        <v>2.5929918152594666</v>
      </c>
      <c r="AV263" s="244">
        <v>2.3395402769254048</v>
      </c>
      <c r="AW263" s="244">
        <v>9.9247450959510246</v>
      </c>
      <c r="AX263" s="244">
        <v>8.980832114266903</v>
      </c>
      <c r="AY263" s="244">
        <v>6.4220405359627648</v>
      </c>
      <c r="AZ263" s="244">
        <v>4.3121834177548521</v>
      </c>
      <c r="BA263" s="244">
        <v>-12.669006067747972</v>
      </c>
      <c r="BB263" s="244">
        <v>-12.947792758461119</v>
      </c>
      <c r="BC263" s="244">
        <v>-13.380258224753291</v>
      </c>
      <c r="BD263" s="244">
        <v>-12.587055140246491</v>
      </c>
      <c r="BE263" s="244">
        <v>-0.77118227749987511</v>
      </c>
      <c r="BF263" s="244">
        <v>1.8336887889231406</v>
      </c>
      <c r="BG263" s="244">
        <v>5.1254195754763714</v>
      </c>
      <c r="BH263" s="244">
        <v>6.9146992178936699</v>
      </c>
      <c r="BI263" s="244">
        <v>11.687942785965049</v>
      </c>
      <c r="BJ263" s="244">
        <v>12.362344580118048</v>
      </c>
      <c r="BK263" s="244">
        <v>12.18445466745564</v>
      </c>
      <c r="BL263" s="244">
        <v>10.590004785670175</v>
      </c>
      <c r="BM263" s="244">
        <v>-2.2792735707893144</v>
      </c>
      <c r="BN263" s="244">
        <v>-16.5789545166339</v>
      </c>
      <c r="BO263" s="244">
        <v>-11.638894103210504</v>
      </c>
      <c r="BP263" s="244">
        <v>-7.115479723046704</v>
      </c>
      <c r="BQ263" s="244">
        <v>11.070703206613942</v>
      </c>
      <c r="BR263" s="244">
        <v>26.50364489986039</v>
      </c>
      <c r="BS263" s="244">
        <v>21.83514361698515</v>
      </c>
      <c r="BT263" s="244">
        <v>17.870216306156195</v>
      </c>
      <c r="BU263" s="244">
        <v>18.04030788588318</v>
      </c>
      <c r="BV263" s="244">
        <v>22.110508070127338</v>
      </c>
      <c r="BW263" s="244">
        <v>21.820788446878055</v>
      </c>
      <c r="BX263" s="244">
        <v>22.529644268775201</v>
      </c>
      <c r="BY263" s="244">
        <v>17.590547976938737</v>
      </c>
      <c r="BZ263" s="244">
        <v>12.491815889839714</v>
      </c>
      <c r="CA263" s="244">
        <v>6.2613413968769294</v>
      </c>
      <c r="CB263" s="244">
        <v>2.1981566820280705</v>
      </c>
      <c r="CC263" s="244">
        <v>-9.3705375264288477</v>
      </c>
      <c r="CD263" s="244">
        <v>-5.6073493227970062</v>
      </c>
      <c r="CE263" s="244">
        <v>-1.440422422230057</v>
      </c>
      <c r="CF263" s="244">
        <v>2.0381476304272184</v>
      </c>
      <c r="CG263" s="244">
        <v>9.0712985922427549</v>
      </c>
      <c r="CH263" s="244">
        <v>6.516823226800355</v>
      </c>
      <c r="CI263" s="244">
        <v>4.8792772818401886</v>
      </c>
      <c r="CJ263" s="244">
        <v>3.206526880631273</v>
      </c>
      <c r="CK263" s="244">
        <v>24.975575964197944</v>
      </c>
      <c r="CL263" s="207">
        <v>18.314459548572671</v>
      </c>
    </row>
    <row r="264" spans="1:90" ht="27.95">
      <c r="A264" s="35"/>
      <c r="B264" s="144"/>
      <c r="C264" s="36" t="s">
        <v>162</v>
      </c>
      <c r="D264" s="147" t="s">
        <v>163</v>
      </c>
      <c r="E264" s="66"/>
      <c r="F264" s="66"/>
      <c r="G264" s="66"/>
      <c r="H264" s="66"/>
      <c r="I264" s="245">
        <v>18.245959574216002</v>
      </c>
      <c r="J264" s="245">
        <v>24.765284888506201</v>
      </c>
      <c r="K264" s="245">
        <v>26.466351850474325</v>
      </c>
      <c r="L264" s="245">
        <v>23.457901911870877</v>
      </c>
      <c r="M264" s="245">
        <v>17.102585276043129</v>
      </c>
      <c r="N264" s="245">
        <v>12.141770432053491</v>
      </c>
      <c r="O264" s="245">
        <v>10.301458907432021</v>
      </c>
      <c r="P264" s="245">
        <v>12.107950401169077</v>
      </c>
      <c r="Q264" s="245">
        <v>33.120033854024257</v>
      </c>
      <c r="R264" s="245">
        <v>24.7987696942713</v>
      </c>
      <c r="S264" s="245">
        <v>21.336170377466203</v>
      </c>
      <c r="T264" s="245">
        <v>15.582303188030778</v>
      </c>
      <c r="U264" s="245">
        <v>-1.7389705043913324</v>
      </c>
      <c r="V264" s="245">
        <v>-8.8455523015937843E-2</v>
      </c>
      <c r="W264" s="245">
        <v>0.78113601925373644</v>
      </c>
      <c r="X264" s="245">
        <v>4.1654939487746816</v>
      </c>
      <c r="Y264" s="245">
        <v>9.6670216288883921</v>
      </c>
      <c r="Z264" s="245">
        <v>14.677542921200896</v>
      </c>
      <c r="AA264" s="245">
        <v>14.695301339539043</v>
      </c>
      <c r="AB264" s="245">
        <v>16.698189678464018</v>
      </c>
      <c r="AC264" s="245">
        <v>17.943278886544277</v>
      </c>
      <c r="AD264" s="245">
        <v>16.522555167726779</v>
      </c>
      <c r="AE264" s="245">
        <v>19.967649697372167</v>
      </c>
      <c r="AF264" s="245">
        <v>20.050937717066986</v>
      </c>
      <c r="AG264" s="245">
        <v>24.254947643511088</v>
      </c>
      <c r="AH264" s="245">
        <v>19.446542253627058</v>
      </c>
      <c r="AI264" s="245">
        <v>15.791910774529768</v>
      </c>
      <c r="AJ264" s="245">
        <v>10.684667309546356</v>
      </c>
      <c r="AK264" s="245">
        <v>-9.8430783966012285</v>
      </c>
      <c r="AL264" s="245">
        <v>-6.5615787355546615</v>
      </c>
      <c r="AM264" s="245">
        <v>-7.2402873569336492</v>
      </c>
      <c r="AN264" s="245">
        <v>-6.3425683917053988</v>
      </c>
      <c r="AO264" s="245">
        <v>8.9892800040152849</v>
      </c>
      <c r="AP264" s="245">
        <v>5.5232985632088116</v>
      </c>
      <c r="AQ264" s="245">
        <v>4.7826879311293311</v>
      </c>
      <c r="AR264" s="245">
        <v>6.1023255813951778</v>
      </c>
      <c r="AS264" s="245">
        <v>0.74936765014459183</v>
      </c>
      <c r="AT264" s="245">
        <v>1.7104788037989067</v>
      </c>
      <c r="AU264" s="245">
        <v>4.8267564986241211</v>
      </c>
      <c r="AV264" s="245">
        <v>4.2609153077325601</v>
      </c>
      <c r="AW264" s="245">
        <v>9.6599966529921062</v>
      </c>
      <c r="AX264" s="245">
        <v>9.8680735611034152</v>
      </c>
      <c r="AY264" s="245">
        <v>7.5939521259601008</v>
      </c>
      <c r="AZ264" s="245">
        <v>6.4413050790448096</v>
      </c>
      <c r="BA264" s="245">
        <v>-2.1668254207553161</v>
      </c>
      <c r="BB264" s="245">
        <v>-2.1416549266354536</v>
      </c>
      <c r="BC264" s="245">
        <v>-3.0016950055426719</v>
      </c>
      <c r="BD264" s="245">
        <v>-1.9118344130191929</v>
      </c>
      <c r="BE264" s="245">
        <v>3.2200478245060395</v>
      </c>
      <c r="BF264" s="245">
        <v>5.2367404344981594</v>
      </c>
      <c r="BG264" s="245">
        <v>7.3144943662213393</v>
      </c>
      <c r="BH264" s="245">
        <v>7.7319587628873734</v>
      </c>
      <c r="BI264" s="245">
        <v>15.684161957202036</v>
      </c>
      <c r="BJ264" s="245">
        <v>11.347855321353407</v>
      </c>
      <c r="BK264" s="245">
        <v>14.641559574717064</v>
      </c>
      <c r="BL264" s="245">
        <v>14.69796650717727</v>
      </c>
      <c r="BM264" s="245">
        <v>4.8020511480270756</v>
      </c>
      <c r="BN264" s="245">
        <v>-2.7141981137906157</v>
      </c>
      <c r="BO264" s="245">
        <v>2.4592622080260753</v>
      </c>
      <c r="BP264" s="245">
        <v>6.6744883326811788</v>
      </c>
      <c r="BQ264" s="245">
        <v>17.927145790149709</v>
      </c>
      <c r="BR264" s="245">
        <v>33.816231512261396</v>
      </c>
      <c r="BS264" s="245">
        <v>24.953215456729353</v>
      </c>
      <c r="BT264" s="245">
        <v>20.237076866674641</v>
      </c>
      <c r="BU264" s="245">
        <v>21.717318474469266</v>
      </c>
      <c r="BV264" s="245">
        <v>18.191871402909882</v>
      </c>
      <c r="BW264" s="245">
        <v>17.55130828438034</v>
      </c>
      <c r="BX264" s="245">
        <v>19.38205102144552</v>
      </c>
      <c r="BY264" s="245">
        <v>17.491292294082172</v>
      </c>
      <c r="BZ264" s="245">
        <v>11.27431752654249</v>
      </c>
      <c r="CA264" s="245">
        <v>5.5763968374694173</v>
      </c>
      <c r="CB264" s="245">
        <v>0.17027073046203611</v>
      </c>
      <c r="CC264" s="245">
        <v>-18.739139141836631</v>
      </c>
      <c r="CD264" s="245">
        <v>-8.0319656440760809</v>
      </c>
      <c r="CE264" s="245">
        <v>-1.5871257725775649</v>
      </c>
      <c r="CF264" s="245">
        <v>2.7791942886275649</v>
      </c>
      <c r="CG264" s="245">
        <v>15.870793172062193</v>
      </c>
      <c r="CH264" s="245">
        <v>6.5109802868440454</v>
      </c>
      <c r="CI264" s="245">
        <v>2.1977192033046293</v>
      </c>
      <c r="CJ264" s="245">
        <v>0.87686426047881127</v>
      </c>
      <c r="CK264" s="245">
        <v>43.105674285981365</v>
      </c>
      <c r="CL264" s="208">
        <v>31.410182097402839</v>
      </c>
    </row>
    <row r="265" spans="1:90" ht="27.95">
      <c r="A265" s="35"/>
      <c r="B265" s="36"/>
      <c r="C265" s="36" t="s">
        <v>164</v>
      </c>
      <c r="D265" s="147" t="s">
        <v>165</v>
      </c>
      <c r="E265" s="66"/>
      <c r="F265" s="66"/>
      <c r="G265" s="66"/>
      <c r="H265" s="66"/>
      <c r="I265" s="245">
        <v>11.428958998927953</v>
      </c>
      <c r="J265" s="245">
        <v>16.090096598369286</v>
      </c>
      <c r="K265" s="245">
        <v>18.46404884279265</v>
      </c>
      <c r="L265" s="245">
        <v>20.585906844691323</v>
      </c>
      <c r="M265" s="245">
        <v>29.435684378307485</v>
      </c>
      <c r="N265" s="245">
        <v>22.135026743967387</v>
      </c>
      <c r="O265" s="245">
        <v>20.557970605862025</v>
      </c>
      <c r="P265" s="245">
        <v>16.611950098490837</v>
      </c>
      <c r="Q265" s="245">
        <v>1.0307147340707701</v>
      </c>
      <c r="R265" s="245">
        <v>-0.90751832745780803</v>
      </c>
      <c r="S265" s="245">
        <v>-2.0493195312371171</v>
      </c>
      <c r="T265" s="245">
        <v>5.6306306306026954E-2</v>
      </c>
      <c r="U265" s="245">
        <v>1.5794310461072314</v>
      </c>
      <c r="V265" s="245">
        <v>1.7552194366705862</v>
      </c>
      <c r="W265" s="245">
        <v>-0.93698670318572397</v>
      </c>
      <c r="X265" s="245">
        <v>-2.8137310073167043</v>
      </c>
      <c r="Y265" s="245">
        <v>5.0948493109573434</v>
      </c>
      <c r="Z265" s="245">
        <v>7.9648768461103572</v>
      </c>
      <c r="AA265" s="245">
        <v>10.471149303104397</v>
      </c>
      <c r="AB265" s="245">
        <v>5.7903879559938218</v>
      </c>
      <c r="AC265" s="245">
        <v>-10.719009823961784</v>
      </c>
      <c r="AD265" s="245">
        <v>-10.828352372290723</v>
      </c>
      <c r="AE265" s="245">
        <v>-10.099468111731554</v>
      </c>
      <c r="AF265" s="245">
        <v>-6.0207991242475458</v>
      </c>
      <c r="AG265" s="245">
        <v>1.3078155175570316</v>
      </c>
      <c r="AH265" s="245">
        <v>1.2651014690083571</v>
      </c>
      <c r="AI265" s="245">
        <v>-0.69522601694070829</v>
      </c>
      <c r="AJ265" s="245">
        <v>5.8241118229474864E-2</v>
      </c>
      <c r="AK265" s="245">
        <v>4.0144785751866578</v>
      </c>
      <c r="AL265" s="245">
        <v>3.920226511749064</v>
      </c>
      <c r="AM265" s="245">
        <v>5.6806950028669689</v>
      </c>
      <c r="AN265" s="245">
        <v>4.307334109428723</v>
      </c>
      <c r="AO265" s="245">
        <v>3.5590790610394549</v>
      </c>
      <c r="AP265" s="245">
        <v>-3.0727556518070855</v>
      </c>
      <c r="AQ265" s="245">
        <v>-4.7389268115347534</v>
      </c>
      <c r="AR265" s="245">
        <v>-3.5156249999992326</v>
      </c>
      <c r="AS265" s="245">
        <v>-3.0181174762656724</v>
      </c>
      <c r="AT265" s="245">
        <v>5.0731343902593125</v>
      </c>
      <c r="AU265" s="245">
        <v>8.5454322325450249</v>
      </c>
      <c r="AV265" s="245">
        <v>11.04684788895301</v>
      </c>
      <c r="AW265" s="245">
        <v>27.187263106034081</v>
      </c>
      <c r="AX265" s="245">
        <v>22.579703114475919</v>
      </c>
      <c r="AY265" s="245">
        <v>15.461854169702221</v>
      </c>
      <c r="AZ265" s="245">
        <v>10.520833333333044</v>
      </c>
      <c r="BA265" s="245">
        <v>-12.762293196629443</v>
      </c>
      <c r="BB265" s="245">
        <v>-12.927524676877795</v>
      </c>
      <c r="BC265" s="245">
        <v>-8.8223612315424305</v>
      </c>
      <c r="BD265" s="245">
        <v>-7.6343072573038739</v>
      </c>
      <c r="BE265" s="245">
        <v>3.9606778664543469</v>
      </c>
      <c r="BF265" s="245">
        <v>6.4247496668172062</v>
      </c>
      <c r="BG265" s="245">
        <v>6.1734849764806086</v>
      </c>
      <c r="BH265" s="245">
        <v>7.7040816326518637</v>
      </c>
      <c r="BI265" s="245">
        <v>4.2912770928961237</v>
      </c>
      <c r="BJ265" s="245">
        <v>5.071078699893377</v>
      </c>
      <c r="BK265" s="245">
        <v>5.784935436744604</v>
      </c>
      <c r="BL265" s="245">
        <v>5.4950260540036737</v>
      </c>
      <c r="BM265" s="245">
        <v>3.3998035197521546</v>
      </c>
      <c r="BN265" s="245">
        <v>-14.102073494655258</v>
      </c>
      <c r="BO265" s="245">
        <v>-7.3986899186226935</v>
      </c>
      <c r="BP265" s="245">
        <v>-2.379883251011222</v>
      </c>
      <c r="BQ265" s="245">
        <v>14.630671964514903</v>
      </c>
      <c r="BR265" s="245">
        <v>23.967030744008369</v>
      </c>
      <c r="BS265" s="245">
        <v>14.878840099819257</v>
      </c>
      <c r="BT265" s="245">
        <v>9.2916283348678519</v>
      </c>
      <c r="BU265" s="245">
        <v>7.9994733696974407</v>
      </c>
      <c r="BV265" s="245">
        <v>16.976645091880613</v>
      </c>
      <c r="BW265" s="245">
        <v>20.983203026671731</v>
      </c>
      <c r="BX265" s="245">
        <v>21.380471380470794</v>
      </c>
      <c r="BY265" s="245">
        <v>19.911343577575451</v>
      </c>
      <c r="BZ265" s="245">
        <v>21.151906357867901</v>
      </c>
      <c r="CA265" s="245">
        <v>14.14513799351343</v>
      </c>
      <c r="CB265" s="245">
        <v>13.210818307906464</v>
      </c>
      <c r="CC265" s="245">
        <v>3.4231498393798603</v>
      </c>
      <c r="CD265" s="245">
        <v>1.8639694903238961</v>
      </c>
      <c r="CE265" s="245">
        <v>2.3162894618046863</v>
      </c>
      <c r="CF265" s="245">
        <v>3.6140888208261401</v>
      </c>
      <c r="CG265" s="245">
        <v>8.282591589664932</v>
      </c>
      <c r="CH265" s="245">
        <v>9.5729446701369199</v>
      </c>
      <c r="CI265" s="245">
        <v>10.160517421564236</v>
      </c>
      <c r="CJ265" s="245">
        <v>5.9004328913305244</v>
      </c>
      <c r="CK265" s="245">
        <v>-8.5232015597039918</v>
      </c>
      <c r="CL265" s="208">
        <v>-7.1192039561888123</v>
      </c>
    </row>
    <row r="266" spans="1:90" ht="27.95">
      <c r="A266" s="35"/>
      <c r="B266" s="36"/>
      <c r="C266" s="36" t="s">
        <v>166</v>
      </c>
      <c r="D266" s="147" t="s">
        <v>167</v>
      </c>
      <c r="E266" s="66"/>
      <c r="F266" s="66"/>
      <c r="G266" s="66"/>
      <c r="H266" s="66"/>
      <c r="I266" s="245">
        <v>8.8070796072597943</v>
      </c>
      <c r="J266" s="245">
        <v>7.6954101125010084</v>
      </c>
      <c r="K266" s="245">
        <v>11.056216291246599</v>
      </c>
      <c r="L266" s="245">
        <v>10.449129261301621</v>
      </c>
      <c r="M266" s="245">
        <v>22.934249893790295</v>
      </c>
      <c r="N266" s="245">
        <v>13.848149684738999</v>
      </c>
      <c r="O266" s="245">
        <v>12.323040288964251</v>
      </c>
      <c r="P266" s="245">
        <v>10.705394190872639</v>
      </c>
      <c r="Q266" s="245">
        <v>-6.1147230216999731</v>
      </c>
      <c r="R266" s="245">
        <v>1.7109650499587588</v>
      </c>
      <c r="S266" s="245">
        <v>1.6378433377572748</v>
      </c>
      <c r="T266" s="245">
        <v>1.0244877561219567</v>
      </c>
      <c r="U266" s="245">
        <v>9.4948318859767937</v>
      </c>
      <c r="V266" s="245">
        <v>-2.247605262809742</v>
      </c>
      <c r="W266" s="245">
        <v>-1.6013466291643397</v>
      </c>
      <c r="X266" s="245">
        <v>-0.44521395003690145</v>
      </c>
      <c r="Y266" s="245">
        <v>-7.8502263303693809</v>
      </c>
      <c r="Z266" s="245">
        <v>-1.3881297758711781</v>
      </c>
      <c r="AA266" s="245">
        <v>-3.9425894092800746</v>
      </c>
      <c r="AB266" s="245">
        <v>-3.2795031055899955</v>
      </c>
      <c r="AC266" s="245">
        <v>2.3869075335493477</v>
      </c>
      <c r="AD266" s="245">
        <v>5.818782023172119</v>
      </c>
      <c r="AE266" s="245">
        <v>6.7994096915547289</v>
      </c>
      <c r="AF266" s="245">
        <v>3.9815052658622108</v>
      </c>
      <c r="AG266" s="245">
        <v>11.240412532789009</v>
      </c>
      <c r="AH266" s="245">
        <v>5.543449101477421</v>
      </c>
      <c r="AI266" s="245">
        <v>6.9341415163293902</v>
      </c>
      <c r="AJ266" s="245">
        <v>9.659090909090267</v>
      </c>
      <c r="AK266" s="245">
        <v>0.41446296161313967</v>
      </c>
      <c r="AL266" s="245">
        <v>4.1065396547340924</v>
      </c>
      <c r="AM266" s="245">
        <v>7.3055207430424218</v>
      </c>
      <c r="AN266" s="245">
        <v>5.6769542689793013</v>
      </c>
      <c r="AO266" s="245">
        <v>-3.996864764780085</v>
      </c>
      <c r="AP266" s="245">
        <v>-4.8385428045264831</v>
      </c>
      <c r="AQ266" s="245">
        <v>-6.5809161439540134</v>
      </c>
      <c r="AR266" s="245">
        <v>-3.986356853549168</v>
      </c>
      <c r="AS266" s="245">
        <v>8.3737717967705976</v>
      </c>
      <c r="AT266" s="245">
        <v>6.4212171713166697</v>
      </c>
      <c r="AU266" s="245">
        <v>4.7807820499766791</v>
      </c>
      <c r="AV266" s="245">
        <v>2.9085257548847778</v>
      </c>
      <c r="AW266" s="245">
        <v>2.4847876481571802</v>
      </c>
      <c r="AX266" s="245">
        <v>4.9746156005507487</v>
      </c>
      <c r="AY266" s="245">
        <v>3.305654582240507</v>
      </c>
      <c r="AZ266" s="245">
        <v>0.73354908306362177</v>
      </c>
      <c r="BA266" s="245">
        <v>-22.188190259092835</v>
      </c>
      <c r="BB266" s="245">
        <v>-27.151382699712784</v>
      </c>
      <c r="BC266" s="245">
        <v>-30.465433727572034</v>
      </c>
      <c r="BD266" s="245">
        <v>-30.670379096166627</v>
      </c>
      <c r="BE266" s="245">
        <v>-14.237068875037508</v>
      </c>
      <c r="BF266" s="245">
        <v>-7.4371792414233369</v>
      </c>
      <c r="BG266" s="245">
        <v>-8.0296983912717224E-2</v>
      </c>
      <c r="BH266" s="245">
        <v>3.5217794253944277</v>
      </c>
      <c r="BI266" s="245">
        <v>7.5249057086370357</v>
      </c>
      <c r="BJ266" s="245">
        <v>9.6606040741221477</v>
      </c>
      <c r="BK266" s="245">
        <v>6.7017835127687562</v>
      </c>
      <c r="BL266" s="245">
        <v>6.2369441957632858</v>
      </c>
      <c r="BM266" s="245">
        <v>2.3970625268572689</v>
      </c>
      <c r="BN266" s="245">
        <v>-16.814499158548784</v>
      </c>
      <c r="BO266" s="245">
        <v>-14.825859324917388</v>
      </c>
      <c r="BP266" s="245">
        <v>-13.28651685393308</v>
      </c>
      <c r="BQ266" s="245">
        <v>-8.4171957754391116</v>
      </c>
      <c r="BR266" s="245">
        <v>3.4977417905916184</v>
      </c>
      <c r="BS266" s="245">
        <v>5.3179207483951245</v>
      </c>
      <c r="BT266" s="245">
        <v>5.9604794298665951</v>
      </c>
      <c r="BU266" s="245">
        <v>17.980799980638324</v>
      </c>
      <c r="BV266" s="245">
        <v>27.754358755749806</v>
      </c>
      <c r="BW266" s="245">
        <v>26.59128213094823</v>
      </c>
      <c r="BX266" s="245">
        <v>23.295628248243005</v>
      </c>
      <c r="BY266" s="245">
        <v>20.487955490314633</v>
      </c>
      <c r="BZ266" s="245">
        <v>14.90464554660366</v>
      </c>
      <c r="CA266" s="245">
        <v>11.235694110235727</v>
      </c>
      <c r="CB266" s="245">
        <v>10.562856434417014</v>
      </c>
      <c r="CC266" s="245">
        <v>-2.6990611991699467</v>
      </c>
      <c r="CD266" s="245">
        <v>-0.48422980379191927</v>
      </c>
      <c r="CE266" s="245">
        <v>0.95146431404195653</v>
      </c>
      <c r="CF266" s="245">
        <v>2.4893473873052017</v>
      </c>
      <c r="CG266" s="245">
        <v>4.2484891191785721</v>
      </c>
      <c r="CH266" s="245">
        <v>0.86685898824163132</v>
      </c>
      <c r="CI266" s="245">
        <v>0.13531862812618556</v>
      </c>
      <c r="CJ266" s="245">
        <v>-2.1307248307317508</v>
      </c>
      <c r="CK266" s="245">
        <v>-6.6546990505211738</v>
      </c>
      <c r="CL266" s="208">
        <v>-1.9211599759775027</v>
      </c>
    </row>
    <row r="267" spans="1:90" ht="27.95">
      <c r="A267" s="39"/>
      <c r="B267" s="144"/>
      <c r="C267" s="36" t="s">
        <v>168</v>
      </c>
      <c r="D267" s="147" t="s">
        <v>169</v>
      </c>
      <c r="E267" s="64"/>
      <c r="F267" s="64"/>
      <c r="G267" s="64"/>
      <c r="H267" s="64"/>
      <c r="I267" s="245">
        <v>4.3479519540382512</v>
      </c>
      <c r="J267" s="245">
        <v>4.6859730802651995</v>
      </c>
      <c r="K267" s="245">
        <v>10.964523975115895</v>
      </c>
      <c r="L267" s="245">
        <v>17.453798777876827</v>
      </c>
      <c r="M267" s="245">
        <v>36.798411887009934</v>
      </c>
      <c r="N267" s="245">
        <v>34.983939770776345</v>
      </c>
      <c r="O267" s="245">
        <v>29.267455372492861</v>
      </c>
      <c r="P267" s="245">
        <v>22.727272727272705</v>
      </c>
      <c r="Q267" s="245">
        <v>-25.475023540717601</v>
      </c>
      <c r="R267" s="245">
        <v>-30.063895552722528</v>
      </c>
      <c r="S267" s="245">
        <v>-35.290953753312635</v>
      </c>
      <c r="T267" s="245">
        <v>-36.930199430199906</v>
      </c>
      <c r="U267" s="245">
        <v>-26.516273105095578</v>
      </c>
      <c r="V267" s="245">
        <v>-24.692736000113015</v>
      </c>
      <c r="W267" s="245">
        <v>-17.657691489799845</v>
      </c>
      <c r="X267" s="245">
        <v>-11.688311688310165</v>
      </c>
      <c r="Y267" s="245">
        <v>28.859457553390683</v>
      </c>
      <c r="Z267" s="245">
        <v>45.172690095032266</v>
      </c>
      <c r="AA267" s="245">
        <v>47.300643932588116</v>
      </c>
      <c r="AB267" s="245">
        <v>43.606138107412136</v>
      </c>
      <c r="AC267" s="245">
        <v>14.693105489310994</v>
      </c>
      <c r="AD267" s="245">
        <v>-6.6262209817580242E-3</v>
      </c>
      <c r="AE267" s="245">
        <v>-4.9752043098142451</v>
      </c>
      <c r="AF267" s="245">
        <v>-6.6785396260014949</v>
      </c>
      <c r="AG267" s="245">
        <v>9.6278928735793698</v>
      </c>
      <c r="AH267" s="245">
        <v>20.953360187563462</v>
      </c>
      <c r="AI267" s="245">
        <v>27.446515596924698</v>
      </c>
      <c r="AJ267" s="245">
        <v>30.725190839696126</v>
      </c>
      <c r="AK267" s="245">
        <v>9.3536154409918453</v>
      </c>
      <c r="AL267" s="245">
        <v>0.48115118003781276</v>
      </c>
      <c r="AM267" s="245">
        <v>-3.207606874038305</v>
      </c>
      <c r="AN267" s="245">
        <v>-4.5255474452548015</v>
      </c>
      <c r="AO267" s="245">
        <v>-0.39595039525073616</v>
      </c>
      <c r="AP267" s="245">
        <v>3.8262763975216245</v>
      </c>
      <c r="AQ267" s="245">
        <v>5.4483475252799849</v>
      </c>
      <c r="AR267" s="245">
        <v>4.1666666666659893</v>
      </c>
      <c r="AS267" s="245">
        <v>-10.033598021476706</v>
      </c>
      <c r="AT267" s="245">
        <v>-8.4296214654885233</v>
      </c>
      <c r="AU267" s="245">
        <v>-9.5489128045426668</v>
      </c>
      <c r="AV267" s="245">
        <v>-8.1467889908253994</v>
      </c>
      <c r="AW267" s="245">
        <v>8.8222650679067698</v>
      </c>
      <c r="AX267" s="245">
        <v>3.8918702937581884</v>
      </c>
      <c r="AY267" s="245">
        <v>2.467318191359837</v>
      </c>
      <c r="AZ267" s="245">
        <v>1.118657610865867</v>
      </c>
      <c r="BA267" s="245">
        <v>-8.725081286808134</v>
      </c>
      <c r="BB267" s="245">
        <v>-10.708510194508591</v>
      </c>
      <c r="BC267" s="245">
        <v>-10.098607745207545</v>
      </c>
      <c r="BD267" s="245">
        <v>-10.075069142630255</v>
      </c>
      <c r="BE267" s="245">
        <v>-3.1971461984610272</v>
      </c>
      <c r="BF267" s="245">
        <v>2.0793848557091366</v>
      </c>
      <c r="BG267" s="245">
        <v>4.8824019305843365</v>
      </c>
      <c r="BH267" s="245">
        <v>8.8312829525482073</v>
      </c>
      <c r="BI267" s="245">
        <v>21.779247914320038</v>
      </c>
      <c r="BJ267" s="245">
        <v>23.871682464412885</v>
      </c>
      <c r="BK267" s="245">
        <v>18.080831359760026</v>
      </c>
      <c r="BL267" s="245">
        <v>9.7295115058509225</v>
      </c>
      <c r="BM267" s="245">
        <v>-27.772318927179128</v>
      </c>
      <c r="BN267" s="245">
        <v>-49.638912265552406</v>
      </c>
      <c r="BO267" s="245">
        <v>-47.924205559125944</v>
      </c>
      <c r="BP267" s="245">
        <v>-41.832229580572125</v>
      </c>
      <c r="BQ267" s="245">
        <v>-2.1584386820401136</v>
      </c>
      <c r="BR267" s="245">
        <v>36.241109634460202</v>
      </c>
      <c r="BS267" s="245">
        <v>47.506964288973307</v>
      </c>
      <c r="BT267" s="245">
        <v>40.67046173307881</v>
      </c>
      <c r="BU267" s="245">
        <v>24.120799534194532</v>
      </c>
      <c r="BV267" s="245">
        <v>34.078431806313318</v>
      </c>
      <c r="BW267" s="245">
        <v>33.204661392818537</v>
      </c>
      <c r="BX267" s="245">
        <v>36.555755395683661</v>
      </c>
      <c r="BY267" s="245">
        <v>9.1280694213254066</v>
      </c>
      <c r="BZ267" s="245">
        <v>6.0246886011258596</v>
      </c>
      <c r="CA267" s="245">
        <v>-4.703664665612763</v>
      </c>
      <c r="CB267" s="245">
        <v>-11.524530786961279</v>
      </c>
      <c r="CC267" s="245">
        <v>-3.9492474001301474</v>
      </c>
      <c r="CD267" s="245">
        <v>-10.662973640818066</v>
      </c>
      <c r="CE267" s="245">
        <v>-8.6924998837673115</v>
      </c>
      <c r="CF267" s="245">
        <v>-3.8704875325630752</v>
      </c>
      <c r="CG267" s="245">
        <v>3.8291286240876872</v>
      </c>
      <c r="CH267" s="245">
        <v>10.20966297852226</v>
      </c>
      <c r="CI267" s="245">
        <v>18.64413285228035</v>
      </c>
      <c r="CJ267" s="245">
        <v>20.028194070810585</v>
      </c>
      <c r="CK267" s="245">
        <v>30.771557198893959</v>
      </c>
      <c r="CL267" s="208">
        <v>27.148180478974098</v>
      </c>
    </row>
    <row r="268" spans="1:90">
      <c r="A268" s="39"/>
      <c r="B268" s="144" t="s">
        <v>77</v>
      </c>
      <c r="C268" s="36"/>
      <c r="D268" s="145" t="s">
        <v>78</v>
      </c>
      <c r="E268" s="64"/>
      <c r="F268" s="64"/>
      <c r="G268" s="64"/>
      <c r="H268" s="64"/>
      <c r="I268" s="244">
        <v>6.7218274833059013</v>
      </c>
      <c r="J268" s="244">
        <v>7.4855651903762634</v>
      </c>
      <c r="K268" s="244">
        <v>10.36531359310014</v>
      </c>
      <c r="L268" s="244">
        <v>12.18649515907299</v>
      </c>
      <c r="M268" s="244">
        <v>18.314894856669667</v>
      </c>
      <c r="N268" s="244">
        <v>20.287506325922493</v>
      </c>
      <c r="O268" s="244">
        <v>13.222119717498643</v>
      </c>
      <c r="P268" s="244">
        <v>8.3691602178272575</v>
      </c>
      <c r="Q268" s="244">
        <v>12.968537157176002</v>
      </c>
      <c r="R268" s="244">
        <v>7.3084464389815622</v>
      </c>
      <c r="S268" s="244">
        <v>4.7919805513320028</v>
      </c>
      <c r="T268" s="244">
        <v>5.1838138058713668</v>
      </c>
      <c r="U268" s="244">
        <v>-7.0313021591210116</v>
      </c>
      <c r="V268" s="244">
        <v>-4.4790035142552824</v>
      </c>
      <c r="W268" s="244">
        <v>0.51768209991153924</v>
      </c>
      <c r="X268" s="244">
        <v>1.9109881820480012</v>
      </c>
      <c r="Y268" s="244">
        <v>2.6877238102632077</v>
      </c>
      <c r="Z268" s="244">
        <v>3.9496943957849027</v>
      </c>
      <c r="AA268" s="244">
        <v>2.2069286574456726</v>
      </c>
      <c r="AB268" s="244">
        <v>3.7503084135192921</v>
      </c>
      <c r="AC268" s="244">
        <v>17.043487244190715</v>
      </c>
      <c r="AD268" s="244">
        <v>8.8069164366923331</v>
      </c>
      <c r="AE268" s="244">
        <v>8.9413135588951747</v>
      </c>
      <c r="AF268" s="244">
        <v>4.3281807372183039</v>
      </c>
      <c r="AG268" s="244">
        <v>7.7143464888552273</v>
      </c>
      <c r="AH268" s="244">
        <v>9.6655755927216944</v>
      </c>
      <c r="AI268" s="244">
        <v>6.3515227160184224</v>
      </c>
      <c r="AJ268" s="244">
        <v>7.1575108274444261</v>
      </c>
      <c r="AK268" s="244">
        <v>-7.7819094316854347</v>
      </c>
      <c r="AL268" s="244">
        <v>0.31382950292024248</v>
      </c>
      <c r="AM268" s="244">
        <v>4.5458942347709126</v>
      </c>
      <c r="AN268" s="244">
        <v>5.2967453733256065</v>
      </c>
      <c r="AO268" s="244">
        <v>10.530895151014846</v>
      </c>
      <c r="AP268" s="244">
        <v>5.772395843993209</v>
      </c>
      <c r="AQ268" s="244">
        <v>3.9746097024031286</v>
      </c>
      <c r="AR268" s="244">
        <v>3.9393939393930708</v>
      </c>
      <c r="AS268" s="244">
        <v>8.2676514425102994</v>
      </c>
      <c r="AT268" s="244">
        <v>6.0597951890613899</v>
      </c>
      <c r="AU268" s="244">
        <v>6.9023321019132027</v>
      </c>
      <c r="AV268" s="244">
        <v>9.0573372206026477</v>
      </c>
      <c r="AW268" s="244">
        <v>1.3533739371988958</v>
      </c>
      <c r="AX268" s="244">
        <v>3.0343365159629201</v>
      </c>
      <c r="AY268" s="244">
        <v>0.94965797820469788</v>
      </c>
      <c r="AZ268" s="244">
        <v>-0.39208697201959808</v>
      </c>
      <c r="BA268" s="244">
        <v>-3.9861802338530055</v>
      </c>
      <c r="BB268" s="244">
        <v>-5.2041312383919802</v>
      </c>
      <c r="BC268" s="244">
        <v>-2.9136709347369703</v>
      </c>
      <c r="BD268" s="244">
        <v>-2.308105206655739</v>
      </c>
      <c r="BE268" s="244">
        <v>5.8483874961425784</v>
      </c>
      <c r="BF268" s="244">
        <v>8.8347020439290418</v>
      </c>
      <c r="BG268" s="244">
        <v>7.0124680735690958</v>
      </c>
      <c r="BH268" s="244">
        <v>5.2564102564103905</v>
      </c>
      <c r="BI268" s="244">
        <v>-0.86693742588033729</v>
      </c>
      <c r="BJ268" s="244">
        <v>-1.5346249206670279</v>
      </c>
      <c r="BK268" s="244">
        <v>-0.16327730996118817</v>
      </c>
      <c r="BL268" s="244">
        <v>0.46981033582737552</v>
      </c>
      <c r="BM268" s="244">
        <v>0.20907729687380083</v>
      </c>
      <c r="BN268" s="244">
        <v>-15.737611682685227</v>
      </c>
      <c r="BO268" s="244">
        <v>-12.180679250277549</v>
      </c>
      <c r="BP268" s="244">
        <v>-7.3952199515065757</v>
      </c>
      <c r="BQ268" s="244">
        <v>14.064853149013686</v>
      </c>
      <c r="BR268" s="244">
        <v>30.134947565594302</v>
      </c>
      <c r="BS268" s="244">
        <v>28.246499644943526</v>
      </c>
      <c r="BT268" s="244">
        <v>25.098185898633801</v>
      </c>
      <c r="BU268" s="244">
        <v>17.407571823292429</v>
      </c>
      <c r="BV268" s="244">
        <v>24.27211853200528</v>
      </c>
      <c r="BW268" s="244">
        <v>22.451407838517639</v>
      </c>
      <c r="BX268" s="244">
        <v>21.303632830019367</v>
      </c>
      <c r="BY268" s="244">
        <v>12.858725482425598</v>
      </c>
      <c r="BZ268" s="244">
        <v>8.0016272370235981</v>
      </c>
      <c r="CA268" s="244">
        <v>4.6225373044763529</v>
      </c>
      <c r="CB268" s="244">
        <v>2.7113630761652701</v>
      </c>
      <c r="CC268" s="244">
        <v>-10.320608234802805</v>
      </c>
      <c r="CD268" s="244">
        <v>-6.0260643694970497</v>
      </c>
      <c r="CE268" s="244">
        <v>-4.6540838867831269</v>
      </c>
      <c r="CF268" s="244">
        <v>-3.839692824574243</v>
      </c>
      <c r="CG268" s="244">
        <v>8.6681039692249726</v>
      </c>
      <c r="CH268" s="244">
        <v>7.1303062301209366</v>
      </c>
      <c r="CI268" s="244">
        <v>8.7245154169285826</v>
      </c>
      <c r="CJ268" s="244">
        <v>8.2551695219716095</v>
      </c>
      <c r="CK268" s="244">
        <v>9.5349960247174579</v>
      </c>
      <c r="CL268" s="207">
        <v>8.8718278897984533</v>
      </c>
    </row>
    <row r="269" spans="1:90">
      <c r="A269" s="39"/>
      <c r="B269" s="144"/>
      <c r="C269" s="36" t="s">
        <v>170</v>
      </c>
      <c r="D269" s="147" t="s">
        <v>171</v>
      </c>
      <c r="E269" s="64"/>
      <c r="F269" s="64"/>
      <c r="G269" s="64"/>
      <c r="H269" s="64"/>
      <c r="I269" s="245">
        <v>9.2708305772986961</v>
      </c>
      <c r="J269" s="245">
        <v>6.7293697709730225</v>
      </c>
      <c r="K269" s="245">
        <v>6.9765492066279364</v>
      </c>
      <c r="L269" s="245">
        <v>9.5312500389323844</v>
      </c>
      <c r="M269" s="245">
        <v>11.897948508049993</v>
      </c>
      <c r="N269" s="245">
        <v>13.582031220308565</v>
      </c>
      <c r="O269" s="245">
        <v>13.116323731342703</v>
      </c>
      <c r="P269" s="245">
        <v>12.410841654778565</v>
      </c>
      <c r="Q269" s="245">
        <v>6.8780812196637271</v>
      </c>
      <c r="R269" s="245">
        <v>5.7048899007540683</v>
      </c>
      <c r="S269" s="245">
        <v>5.7553750178538365</v>
      </c>
      <c r="T269" s="245">
        <v>5.2030456852798466</v>
      </c>
      <c r="U269" s="245">
        <v>13.426519718128489</v>
      </c>
      <c r="V269" s="245">
        <v>7.9552676735048493</v>
      </c>
      <c r="W269" s="245">
        <v>7.9004701063708325</v>
      </c>
      <c r="X269" s="245">
        <v>7.4185765983118444</v>
      </c>
      <c r="Y269" s="245">
        <v>-2.6441492554413912</v>
      </c>
      <c r="Z269" s="245">
        <v>1.2840159802429412</v>
      </c>
      <c r="AA269" s="245">
        <v>-1.1490463812650802</v>
      </c>
      <c r="AB269" s="245">
        <v>-2.2459292532300026</v>
      </c>
      <c r="AC269" s="245">
        <v>-8.3659938172726669</v>
      </c>
      <c r="AD269" s="245">
        <v>-4.1730276697901445</v>
      </c>
      <c r="AE269" s="245">
        <v>3.8941703321401064</v>
      </c>
      <c r="AF269" s="245">
        <v>5.5140723722004736</v>
      </c>
      <c r="AG269" s="245">
        <v>29.04812534971694</v>
      </c>
      <c r="AH269" s="245">
        <v>18.548000387104821</v>
      </c>
      <c r="AI269" s="245">
        <v>9.8442148784086498</v>
      </c>
      <c r="AJ269" s="245">
        <v>8.1110506260201163</v>
      </c>
      <c r="AK269" s="245">
        <v>-5.1904430646822419</v>
      </c>
      <c r="AL269" s="245">
        <v>2.3294296219603865</v>
      </c>
      <c r="AM269" s="245">
        <v>5.3752670888725902</v>
      </c>
      <c r="AN269" s="245">
        <v>7.3514602215513776</v>
      </c>
      <c r="AO269" s="245">
        <v>8.8232458613572078</v>
      </c>
      <c r="AP269" s="245">
        <v>6.0972004743027099</v>
      </c>
      <c r="AQ269" s="245">
        <v>4.6375899422542517</v>
      </c>
      <c r="AR269" s="245">
        <v>3.6116322701681014</v>
      </c>
      <c r="AS269" s="245">
        <v>1.7937871477254959</v>
      </c>
      <c r="AT269" s="245">
        <v>-0.57606467848611942</v>
      </c>
      <c r="AU269" s="245">
        <v>0.6636219579749536</v>
      </c>
      <c r="AV269" s="245">
        <v>4.3911272068807961</v>
      </c>
      <c r="AW269" s="245">
        <v>10.349321739590948</v>
      </c>
      <c r="AX269" s="245">
        <v>8.6908785593202253</v>
      </c>
      <c r="AY269" s="245">
        <v>4.4597998154205953</v>
      </c>
      <c r="AZ269" s="245">
        <v>0.65047701647920064</v>
      </c>
      <c r="BA269" s="245">
        <v>-7.9157930091570421</v>
      </c>
      <c r="BB269" s="245">
        <v>-7.1621909671273301</v>
      </c>
      <c r="BC269" s="245">
        <v>-5.645330844441915</v>
      </c>
      <c r="BD269" s="245">
        <v>-5.4286945282205039</v>
      </c>
      <c r="BE269" s="245">
        <v>-1.8984151926316883</v>
      </c>
      <c r="BF269" s="245">
        <v>1.906552502095991</v>
      </c>
      <c r="BG269" s="245">
        <v>2.970744592754528</v>
      </c>
      <c r="BH269" s="245">
        <v>2.9157175398630386</v>
      </c>
      <c r="BI269" s="245">
        <v>3.3546887100578573</v>
      </c>
      <c r="BJ269" s="245">
        <v>2.0823802160888931</v>
      </c>
      <c r="BK269" s="245">
        <v>2.0644483324902581</v>
      </c>
      <c r="BL269" s="245">
        <v>1.5936254980082367</v>
      </c>
      <c r="BM269" s="245">
        <v>0.45462654668145319</v>
      </c>
      <c r="BN269" s="245">
        <v>-24.506773658214115</v>
      </c>
      <c r="BO269" s="245">
        <v>-18.56340659302515</v>
      </c>
      <c r="BP269" s="245">
        <v>-11.328976034858684</v>
      </c>
      <c r="BQ269" s="245">
        <v>17.294924630462404</v>
      </c>
      <c r="BR269" s="245">
        <v>43.872464194718077</v>
      </c>
      <c r="BS269" s="245">
        <v>39.460578864423297</v>
      </c>
      <c r="BT269" s="245">
        <v>34.152334152333452</v>
      </c>
      <c r="BU269" s="245">
        <v>14.677208078286924</v>
      </c>
      <c r="BV269" s="245">
        <v>20.857635305549692</v>
      </c>
      <c r="BW269" s="245">
        <v>17.553839353227801</v>
      </c>
      <c r="BX269" s="245">
        <v>13.516483516483291</v>
      </c>
      <c r="BY269" s="245">
        <v>2.7764434228765538</v>
      </c>
      <c r="BZ269" s="245">
        <v>5.0395427392790282</v>
      </c>
      <c r="CA269" s="245">
        <v>1.8336614873006596</v>
      </c>
      <c r="CB269" s="245">
        <v>0.58083252662197538</v>
      </c>
      <c r="CC269" s="245">
        <v>-5.2421013340259748</v>
      </c>
      <c r="CD269" s="245">
        <v>-5.0559682757789091</v>
      </c>
      <c r="CE269" s="245">
        <v>-3.2991684532522925</v>
      </c>
      <c r="CF269" s="245">
        <v>-1.7324350336863716</v>
      </c>
      <c r="CG269" s="245">
        <v>12.806136623040203</v>
      </c>
      <c r="CH269" s="245">
        <v>11.162093366307431</v>
      </c>
      <c r="CI269" s="245">
        <v>11.531987695450141</v>
      </c>
      <c r="CJ269" s="245">
        <v>12.225729480864757</v>
      </c>
      <c r="CK269" s="245">
        <v>11.575221878876008</v>
      </c>
      <c r="CL269" s="208">
        <v>14.077006776738486</v>
      </c>
    </row>
    <row r="270" spans="1:90">
      <c r="A270" s="35"/>
      <c r="B270" s="36"/>
      <c r="C270" s="36" t="s">
        <v>172</v>
      </c>
      <c r="D270" s="147" t="s">
        <v>173</v>
      </c>
      <c r="E270" s="66"/>
      <c r="F270" s="66"/>
      <c r="G270" s="66"/>
      <c r="H270" s="66"/>
      <c r="I270" s="245">
        <v>5.0740629293907489</v>
      </c>
      <c r="J270" s="245">
        <v>8.0007791482152584</v>
      </c>
      <c r="K270" s="245">
        <v>12.91942097067853</v>
      </c>
      <c r="L270" s="245">
        <v>14.043715791878412</v>
      </c>
      <c r="M270" s="245">
        <v>22.631065651708312</v>
      </c>
      <c r="N270" s="245">
        <v>25.202712675293171</v>
      </c>
      <c r="O270" s="245">
        <v>13.255015681089219</v>
      </c>
      <c r="P270" s="245">
        <v>5.6540488739814236</v>
      </c>
      <c r="Q270" s="245">
        <v>16.595003127425102</v>
      </c>
      <c r="R270" s="245">
        <v>8.2251064418513948</v>
      </c>
      <c r="S270" s="245">
        <v>3.9890072381938637</v>
      </c>
      <c r="T270" s="245">
        <v>5.1700680272103909</v>
      </c>
      <c r="U270" s="245">
        <v>-19.932703632117693</v>
      </c>
      <c r="V270" s="245">
        <v>-12.8810956867801</v>
      </c>
      <c r="W270" s="245">
        <v>-4.8025128926583562</v>
      </c>
      <c r="X270" s="245">
        <v>-2.0267356619216628</v>
      </c>
      <c r="Y270" s="245">
        <v>7.0381738112876633</v>
      </c>
      <c r="Z270" s="245">
        <v>5.786062511427474</v>
      </c>
      <c r="AA270" s="245">
        <v>4.7956342194127757</v>
      </c>
      <c r="AB270" s="245">
        <v>8.4507042253508757</v>
      </c>
      <c r="AC270" s="245">
        <v>36.651222260814421</v>
      </c>
      <c r="AD270" s="245">
        <v>18.748291047226701</v>
      </c>
      <c r="AE270" s="245">
        <v>12.652309996603137</v>
      </c>
      <c r="AF270" s="245">
        <v>3.4902597402602993</v>
      </c>
      <c r="AG270" s="245">
        <v>-4.2047536022805048</v>
      </c>
      <c r="AH270" s="245">
        <v>3.8559406994172178</v>
      </c>
      <c r="AI270" s="245">
        <v>3.7729730182484786</v>
      </c>
      <c r="AJ270" s="245">
        <v>6.4705882352937465</v>
      </c>
      <c r="AK270" s="245">
        <v>-10.321453715111844</v>
      </c>
      <c r="AL270" s="245">
        <v>-1.2491116550955468</v>
      </c>
      <c r="AM270" s="245">
        <v>3.9258594770835913</v>
      </c>
      <c r="AN270" s="245">
        <v>3.7937384898719273</v>
      </c>
      <c r="AO270" s="245">
        <v>11.418225597521811</v>
      </c>
      <c r="AP270" s="245">
        <v>5.6103845892104971</v>
      </c>
      <c r="AQ270" s="245">
        <v>3.599666359580084</v>
      </c>
      <c r="AR270" s="245">
        <v>4.1873669268980933</v>
      </c>
      <c r="AS270" s="245">
        <v>12.820752155834739</v>
      </c>
      <c r="AT270" s="245">
        <v>11.318642915113912</v>
      </c>
      <c r="AU270" s="245">
        <v>11.849080333011486</v>
      </c>
      <c r="AV270" s="245">
        <v>12.568119891008322</v>
      </c>
      <c r="AW270" s="245">
        <v>-4.4901049445389276</v>
      </c>
      <c r="AX270" s="245">
        <v>-0.54698582073923774</v>
      </c>
      <c r="AY270" s="245">
        <v>-1.2857953496016279</v>
      </c>
      <c r="AZ270" s="245">
        <v>-1.1195158850228637</v>
      </c>
      <c r="BA270" s="245">
        <v>-0.60641781023934982</v>
      </c>
      <c r="BB270" s="245">
        <v>-3.5192958751215855</v>
      </c>
      <c r="BC270" s="245">
        <v>-0.82485129583299965</v>
      </c>
      <c r="BD270" s="245">
        <v>-9.17992656061557E-2</v>
      </c>
      <c r="BE270" s="245">
        <v>12.202062323830347</v>
      </c>
      <c r="BF270" s="245">
        <v>14.033359932029839</v>
      </c>
      <c r="BG270" s="245">
        <v>9.7762411675329304</v>
      </c>
      <c r="BH270" s="245">
        <v>6.8300153139358599</v>
      </c>
      <c r="BI270" s="245">
        <v>-3.2423572757343067</v>
      </c>
      <c r="BJ270" s="245">
        <v>-3.5950261561449679</v>
      </c>
      <c r="BK270" s="245">
        <v>-1.5370919900662727</v>
      </c>
      <c r="BL270" s="245">
        <v>-0.25802752293573405</v>
      </c>
      <c r="BM270" s="245">
        <v>0.22370926009347158</v>
      </c>
      <c r="BN270" s="245">
        <v>-9.6839032392914532</v>
      </c>
      <c r="BO270" s="245">
        <v>-7.9093225766946915</v>
      </c>
      <c r="BP270" s="245">
        <v>-4.8002299511351225</v>
      </c>
      <c r="BQ270" s="245">
        <v>12.026498062343776</v>
      </c>
      <c r="BR270" s="245">
        <v>22.299720480206105</v>
      </c>
      <c r="BS270" s="245">
        <v>21.764034164377691</v>
      </c>
      <c r="BT270" s="245">
        <v>19.535024154588825</v>
      </c>
      <c r="BU270" s="245">
        <v>19.783481957966998</v>
      </c>
      <c r="BV270" s="245">
        <v>26.320054801709929</v>
      </c>
      <c r="BW270" s="245">
        <v>25.620918275215459</v>
      </c>
      <c r="BX270" s="245">
        <v>26.673402374337101</v>
      </c>
      <c r="BY270" s="245">
        <v>19.81152872514744</v>
      </c>
      <c r="BZ270" s="245">
        <v>9.6425457537173855</v>
      </c>
      <c r="CA270" s="245">
        <v>6.2834785812027718</v>
      </c>
      <c r="CB270" s="245">
        <v>4.0279162512464808</v>
      </c>
      <c r="CC270" s="245">
        <v>-13.174117270214694</v>
      </c>
      <c r="CD270" s="245">
        <v>-6.732524169040687</v>
      </c>
      <c r="CE270" s="245">
        <v>-5.6218022729785417</v>
      </c>
      <c r="CF270" s="245">
        <v>-5.0987157370140039</v>
      </c>
      <c r="CG270" s="245">
        <v>5.7456805013225392</v>
      </c>
      <c r="CH270" s="245">
        <v>4.5577297069848299</v>
      </c>
      <c r="CI270" s="245">
        <v>6.9223767735976196</v>
      </c>
      <c r="CJ270" s="245">
        <v>5.7987313975344676</v>
      </c>
      <c r="CK270" s="245">
        <v>8.0339111710306952</v>
      </c>
      <c r="CL270" s="208">
        <v>5.4844625340296602</v>
      </c>
    </row>
    <row r="271" spans="1:90">
      <c r="A271" s="35"/>
      <c r="B271" s="144" t="s">
        <v>79</v>
      </c>
      <c r="C271" s="36"/>
      <c r="D271" s="145" t="s">
        <v>80</v>
      </c>
      <c r="E271" s="66"/>
      <c r="F271" s="66"/>
      <c r="G271" s="66"/>
      <c r="H271" s="66"/>
      <c r="I271" s="244">
        <v>7.5722991825202257</v>
      </c>
      <c r="J271" s="244">
        <v>6.8010111041287189</v>
      </c>
      <c r="K271" s="244">
        <v>8.1867039017936634</v>
      </c>
      <c r="L271" s="244">
        <v>10.78444607178109</v>
      </c>
      <c r="M271" s="244">
        <v>18.509636794864122</v>
      </c>
      <c r="N271" s="244">
        <v>17.019557641588804</v>
      </c>
      <c r="O271" s="244">
        <v>14.239319952588801</v>
      </c>
      <c r="P271" s="244">
        <v>12.3639476580653</v>
      </c>
      <c r="Q271" s="244">
        <v>2.9878397724304193</v>
      </c>
      <c r="R271" s="244">
        <v>9.2001037979011215</v>
      </c>
      <c r="S271" s="244">
        <v>10.542628665074872</v>
      </c>
      <c r="T271" s="244">
        <v>10.350457117979857</v>
      </c>
      <c r="U271" s="244">
        <v>9.1706250265551006</v>
      </c>
      <c r="V271" s="244">
        <v>2.4959036548693803</v>
      </c>
      <c r="W271" s="244">
        <v>1.789014327865118</v>
      </c>
      <c r="X271" s="244">
        <v>2.1501134234143393</v>
      </c>
      <c r="Y271" s="244">
        <v>11.011220358119388</v>
      </c>
      <c r="Z271" s="244">
        <v>12.61846992315634</v>
      </c>
      <c r="AA271" s="244">
        <v>11.415142955211891</v>
      </c>
      <c r="AB271" s="244">
        <v>10.205658009076203</v>
      </c>
      <c r="AC271" s="244">
        <v>8.6883067426856968</v>
      </c>
      <c r="AD271" s="244">
        <v>6.9876572476220531</v>
      </c>
      <c r="AE271" s="244">
        <v>8.6713920679906522</v>
      </c>
      <c r="AF271" s="244">
        <v>9.9614508498338381</v>
      </c>
      <c r="AG271" s="244">
        <v>5.766121731957341</v>
      </c>
      <c r="AH271" s="244">
        <v>7.404981958687614</v>
      </c>
      <c r="AI271" s="244">
        <v>8.266844602825671</v>
      </c>
      <c r="AJ271" s="244">
        <v>8.190582423710822</v>
      </c>
      <c r="AK271" s="244">
        <v>10.630443369035248</v>
      </c>
      <c r="AL271" s="244">
        <v>11.026520779032481</v>
      </c>
      <c r="AM271" s="244">
        <v>8.8834207139480981</v>
      </c>
      <c r="AN271" s="244">
        <v>7.6809779807055349</v>
      </c>
      <c r="AO271" s="244">
        <v>3.9975091182711679</v>
      </c>
      <c r="AP271" s="244">
        <v>8.7212076008171096</v>
      </c>
      <c r="AQ271" s="244">
        <v>8.1802686380561482</v>
      </c>
      <c r="AR271" s="244">
        <v>6.7637806045684101</v>
      </c>
      <c r="AS271" s="244">
        <v>-1.6524260314346293</v>
      </c>
      <c r="AT271" s="244">
        <v>-5.0722619406052019</v>
      </c>
      <c r="AU271" s="244">
        <v>-1.3149460068113967</v>
      </c>
      <c r="AV271" s="244">
        <v>7.8854653769780896</v>
      </c>
      <c r="AW271" s="244">
        <v>37.267135171527855</v>
      </c>
      <c r="AX271" s="244">
        <v>29.005269898252692</v>
      </c>
      <c r="AY271" s="244">
        <v>24.661335492530483</v>
      </c>
      <c r="AZ271" s="244">
        <v>16.274789217432456</v>
      </c>
      <c r="BA271" s="244">
        <v>-1.1166237148179476</v>
      </c>
      <c r="BB271" s="244">
        <v>3.3407920851968242</v>
      </c>
      <c r="BC271" s="244">
        <v>4.7159014087535525</v>
      </c>
      <c r="BD271" s="244">
        <v>5.5252004289432222</v>
      </c>
      <c r="BE271" s="244">
        <v>9.0052488808992024</v>
      </c>
      <c r="BF271" s="244">
        <v>10.457252625490824</v>
      </c>
      <c r="BG271" s="244">
        <v>10.169143370691771</v>
      </c>
      <c r="BH271" s="244">
        <v>9.339462859908366</v>
      </c>
      <c r="BI271" s="244">
        <v>11.371460894856895</v>
      </c>
      <c r="BJ271" s="244">
        <v>10.001576507921484</v>
      </c>
      <c r="BK271" s="244">
        <v>9.979476547432256</v>
      </c>
      <c r="BL271" s="244">
        <v>11.250276609869658</v>
      </c>
      <c r="BM271" s="244">
        <v>13.495002304451774</v>
      </c>
      <c r="BN271" s="244">
        <v>11.234784170659637</v>
      </c>
      <c r="BO271" s="244">
        <v>11.477698252238127</v>
      </c>
      <c r="BP271" s="244">
        <v>10.967895930301651</v>
      </c>
      <c r="BQ271" s="244">
        <v>7.3666690165198929</v>
      </c>
      <c r="BR271" s="244">
        <v>11.531147623164586</v>
      </c>
      <c r="BS271" s="244">
        <v>12.512285521072769</v>
      </c>
      <c r="BT271" s="244">
        <v>13.465261346526674</v>
      </c>
      <c r="BU271" s="244">
        <v>24.113277084594984</v>
      </c>
      <c r="BV271" s="244">
        <v>24.394380525463589</v>
      </c>
      <c r="BW271" s="244">
        <v>25.613164413844089</v>
      </c>
      <c r="BX271" s="244">
        <v>25.763033175354749</v>
      </c>
      <c r="BY271" s="244">
        <v>23.710416163114175</v>
      </c>
      <c r="BZ271" s="244">
        <v>24.338039798969106</v>
      </c>
      <c r="CA271" s="244">
        <v>23.869208873449807</v>
      </c>
      <c r="CB271" s="244">
        <v>23.927243493116947</v>
      </c>
      <c r="CC271" s="244">
        <v>18.979354387109353</v>
      </c>
      <c r="CD271" s="244">
        <v>17.42513531733745</v>
      </c>
      <c r="CE271" s="244">
        <v>15.245206749437841</v>
      </c>
      <c r="CF271" s="244">
        <v>14.494810249756071</v>
      </c>
      <c r="CG271" s="244">
        <v>4.1096613266213211</v>
      </c>
      <c r="CH271" s="244">
        <v>-0.24262395938481518</v>
      </c>
      <c r="CI271" s="244">
        <v>-1.8290692728264162</v>
      </c>
      <c r="CJ271" s="244">
        <v>-4.0096239333457504</v>
      </c>
      <c r="CK271" s="244">
        <v>-1.2274360580720014</v>
      </c>
      <c r="CL271" s="207">
        <v>4.8223932204902695</v>
      </c>
    </row>
    <row r="272" spans="1:90" ht="27.95">
      <c r="A272" s="35"/>
      <c r="B272" s="144"/>
      <c r="C272" s="36" t="s">
        <v>174</v>
      </c>
      <c r="D272" s="147" t="s">
        <v>175</v>
      </c>
      <c r="E272" s="66"/>
      <c r="F272" s="66"/>
      <c r="G272" s="66"/>
      <c r="H272" s="66"/>
      <c r="I272" s="245">
        <v>5.5594979055132825</v>
      </c>
      <c r="J272" s="245">
        <v>4.5554396878038261</v>
      </c>
      <c r="K272" s="245">
        <v>6.1759351330252059</v>
      </c>
      <c r="L272" s="245">
        <v>8.056570311875916</v>
      </c>
      <c r="M272" s="245">
        <v>15.790627810563635</v>
      </c>
      <c r="N272" s="245">
        <v>15.557902617568246</v>
      </c>
      <c r="O272" s="245">
        <v>12.375107283337556</v>
      </c>
      <c r="P272" s="245">
        <v>10.117647058823522</v>
      </c>
      <c r="Q272" s="245">
        <v>-0.25615243174765112</v>
      </c>
      <c r="R272" s="245">
        <v>5.326087735085494</v>
      </c>
      <c r="S272" s="245">
        <v>7.1653841000266567</v>
      </c>
      <c r="T272" s="245">
        <v>8.4001068376065717</v>
      </c>
      <c r="U272" s="245">
        <v>15.825918560106288</v>
      </c>
      <c r="V272" s="245">
        <v>10.189369291440698</v>
      </c>
      <c r="W272" s="245">
        <v>10.217201966260575</v>
      </c>
      <c r="X272" s="245">
        <v>10.447209560182486</v>
      </c>
      <c r="Y272" s="245">
        <v>13.592313409740257</v>
      </c>
      <c r="Z272" s="245">
        <v>14.494937117980882</v>
      </c>
      <c r="AA272" s="245">
        <v>12.015824527635317</v>
      </c>
      <c r="AB272" s="245">
        <v>10.384829894032379</v>
      </c>
      <c r="AC272" s="245">
        <v>8.4335936934700726</v>
      </c>
      <c r="AD272" s="245">
        <v>6.7200230873640407</v>
      </c>
      <c r="AE272" s="245">
        <v>8.8427101638046679</v>
      </c>
      <c r="AF272" s="245">
        <v>9.9333063864188489</v>
      </c>
      <c r="AG272" s="245">
        <v>4.2710674446530703</v>
      </c>
      <c r="AH272" s="245">
        <v>6.3249929469334489</v>
      </c>
      <c r="AI272" s="245">
        <v>7.1692603395389085</v>
      </c>
      <c r="AJ272" s="245">
        <v>7.1881606765326893</v>
      </c>
      <c r="AK272" s="245">
        <v>10.517924569008002</v>
      </c>
      <c r="AL272" s="245">
        <v>11.349659440684846</v>
      </c>
      <c r="AM272" s="245">
        <v>8.7899537067398938</v>
      </c>
      <c r="AN272" s="245">
        <v>7.3664351256324494</v>
      </c>
      <c r="AO272" s="245">
        <v>3.9681026231513528</v>
      </c>
      <c r="AP272" s="245">
        <v>9.5314799024655201</v>
      </c>
      <c r="AQ272" s="245">
        <v>9.1895253856588255</v>
      </c>
      <c r="AR272" s="245">
        <v>7.3402555910541594</v>
      </c>
      <c r="AS272" s="245">
        <v>-3.8956386002878816</v>
      </c>
      <c r="AT272" s="245">
        <v>-8.9550789638328752</v>
      </c>
      <c r="AU272" s="245">
        <v>-5.7249176144794944</v>
      </c>
      <c r="AV272" s="245">
        <v>4.3009152466702432</v>
      </c>
      <c r="AW272" s="245">
        <v>38.431558175157505</v>
      </c>
      <c r="AX272" s="245">
        <v>28.313068418252641</v>
      </c>
      <c r="AY272" s="245">
        <v>23.99507853759701</v>
      </c>
      <c r="AZ272" s="245">
        <v>14.753513590639926</v>
      </c>
      <c r="BA272" s="245">
        <v>-3.8120408802598149</v>
      </c>
      <c r="BB272" s="245">
        <v>1.6597506342015578</v>
      </c>
      <c r="BC272" s="245">
        <v>3.3879619050203331</v>
      </c>
      <c r="BD272" s="245">
        <v>4.4140503574757304</v>
      </c>
      <c r="BE272" s="245">
        <v>9.6003395256666977</v>
      </c>
      <c r="BF272" s="245">
        <v>10.889052573125539</v>
      </c>
      <c r="BG272" s="245">
        <v>10.70932600339269</v>
      </c>
      <c r="BH272" s="245">
        <v>9.9196189342068237</v>
      </c>
      <c r="BI272" s="245">
        <v>12.190964940203443</v>
      </c>
      <c r="BJ272" s="245">
        <v>10.813794801301796</v>
      </c>
      <c r="BK272" s="245">
        <v>10.50739440982376</v>
      </c>
      <c r="BL272" s="245">
        <v>11.797844103786474</v>
      </c>
      <c r="BM272" s="245">
        <v>12.527818782280576</v>
      </c>
      <c r="BN272" s="245">
        <v>10.640591835199558</v>
      </c>
      <c r="BO272" s="245">
        <v>11.218506680464742</v>
      </c>
      <c r="BP272" s="245">
        <v>10.858084209506004</v>
      </c>
      <c r="BQ272" s="245">
        <v>7.5109288931564606</v>
      </c>
      <c r="BR272" s="245">
        <v>12.265667940064333</v>
      </c>
      <c r="BS272" s="245">
        <v>12.926679553888107</v>
      </c>
      <c r="BT272" s="245">
        <v>13.666958041958765</v>
      </c>
      <c r="BU272" s="245">
        <v>25.734051776973871</v>
      </c>
      <c r="BV272" s="245">
        <v>25.491502362198659</v>
      </c>
      <c r="BW272" s="245">
        <v>26.981955158771825</v>
      </c>
      <c r="BX272" s="245">
        <v>27.192678894143228</v>
      </c>
      <c r="BY272" s="245">
        <v>24.886068766935338</v>
      </c>
      <c r="BZ272" s="245">
        <v>26.239855153881877</v>
      </c>
      <c r="CA272" s="245">
        <v>26.638859859144077</v>
      </c>
      <c r="CB272" s="245">
        <v>27.204570875782807</v>
      </c>
      <c r="CC272" s="245">
        <v>22.085289258522195</v>
      </c>
      <c r="CD272" s="245">
        <v>19.67774811994623</v>
      </c>
      <c r="CE272" s="245">
        <v>16.372260127823196</v>
      </c>
      <c r="CF272" s="245">
        <v>15.048243737820101</v>
      </c>
      <c r="CG272" s="245">
        <v>1.3327660723746249</v>
      </c>
      <c r="CH272" s="245">
        <v>-3.344819162114419</v>
      </c>
      <c r="CI272" s="245">
        <v>-4.7994584242979812</v>
      </c>
      <c r="CJ272" s="245">
        <v>-7.051190090246223</v>
      </c>
      <c r="CK272" s="245">
        <v>-1.0608738591754872</v>
      </c>
      <c r="CL272" s="208">
        <v>6.124419720556574</v>
      </c>
    </row>
    <row r="273" spans="1:90" ht="27.95">
      <c r="A273" s="40"/>
      <c r="B273" s="144"/>
      <c r="C273" s="36" t="s">
        <v>176</v>
      </c>
      <c r="D273" s="147" t="s">
        <v>177</v>
      </c>
      <c r="E273" s="67"/>
      <c r="F273" s="67"/>
      <c r="G273" s="67"/>
      <c r="H273" s="67"/>
      <c r="I273" s="245">
        <v>19.365694494721211</v>
      </c>
      <c r="J273" s="245">
        <v>19.842547717453996</v>
      </c>
      <c r="K273" s="245">
        <v>19.723362920399268</v>
      </c>
      <c r="L273" s="245">
        <v>26.562499442156692</v>
      </c>
      <c r="M273" s="245">
        <v>31.962517388817133</v>
      </c>
      <c r="N273" s="245">
        <v>24.275516634100029</v>
      </c>
      <c r="O273" s="245">
        <v>23.674713871743407</v>
      </c>
      <c r="P273" s="245">
        <v>23.456790123457012</v>
      </c>
      <c r="Q273" s="245">
        <v>16.042678743625231</v>
      </c>
      <c r="R273" s="245">
        <v>26.537242718696945</v>
      </c>
      <c r="S273" s="245">
        <v>25.23809049634977</v>
      </c>
      <c r="T273" s="245">
        <v>18.941176470588616</v>
      </c>
      <c r="U273" s="245">
        <v>-17.955379837250803</v>
      </c>
      <c r="V273" s="245">
        <v>-27.827580192135898</v>
      </c>
      <c r="W273" s="245">
        <v>-31.824386584936462</v>
      </c>
      <c r="X273" s="245">
        <v>-31.157270029673583</v>
      </c>
      <c r="Y273" s="245">
        <v>-4.6489926660332088</v>
      </c>
      <c r="Z273" s="245">
        <v>1.2762739333802386</v>
      </c>
      <c r="AA273" s="245">
        <v>7.7622553404331569</v>
      </c>
      <c r="AB273" s="245">
        <v>9.051724137930222</v>
      </c>
      <c r="AC273" s="245">
        <v>8.9740020270949117</v>
      </c>
      <c r="AD273" s="245">
        <v>9.5257750194251543</v>
      </c>
      <c r="AE273" s="245">
        <v>8.1918621933798619</v>
      </c>
      <c r="AF273" s="245">
        <v>10.144927536234079</v>
      </c>
      <c r="AG273" s="245">
        <v>13.983950769720295</v>
      </c>
      <c r="AH273" s="245">
        <v>15.580439651095858</v>
      </c>
      <c r="AI273" s="245">
        <v>16.255327769392451</v>
      </c>
      <c r="AJ273" s="245">
        <v>14.712918660285041</v>
      </c>
      <c r="AK273" s="245">
        <v>12.828778216721574</v>
      </c>
      <c r="AL273" s="245">
        <v>11.096386709369455</v>
      </c>
      <c r="AM273" s="245">
        <v>10.373346229416299</v>
      </c>
      <c r="AN273" s="245">
        <v>9.5933263816463779</v>
      </c>
      <c r="AO273" s="245">
        <v>5.4044598259951755</v>
      </c>
      <c r="AP273" s="245">
        <v>4.6331677237909048</v>
      </c>
      <c r="AQ273" s="245">
        <v>2.3565417515396945</v>
      </c>
      <c r="AR273" s="245">
        <v>3.330161750714538</v>
      </c>
      <c r="AS273" s="245">
        <v>13.431282662922811</v>
      </c>
      <c r="AT273" s="245">
        <v>18.983969098024048</v>
      </c>
      <c r="AU273" s="245">
        <v>26.883722081254732</v>
      </c>
      <c r="AV273" s="245">
        <v>30.064456721916457</v>
      </c>
      <c r="AW273" s="245">
        <v>33.680858305601333</v>
      </c>
      <c r="AX273" s="245">
        <v>31.042934342403356</v>
      </c>
      <c r="AY273" s="245">
        <v>27.03531494777107</v>
      </c>
      <c r="AZ273" s="245">
        <v>23.823008849557141</v>
      </c>
      <c r="BA273" s="245">
        <v>12.594902242144698</v>
      </c>
      <c r="BB273" s="245">
        <v>10.521103912203884</v>
      </c>
      <c r="BC273" s="245">
        <v>10.28454670432653</v>
      </c>
      <c r="BD273" s="245">
        <v>10.634648370496677</v>
      </c>
      <c r="BE273" s="245">
        <v>5.387250025273886</v>
      </c>
      <c r="BF273" s="245">
        <v>8.5772315298603843</v>
      </c>
      <c r="BG273" s="245">
        <v>7.6365623895241441</v>
      </c>
      <c r="BH273" s="245">
        <v>6.8217054263566013</v>
      </c>
      <c r="BI273" s="245">
        <v>7.1678535017845917</v>
      </c>
      <c r="BJ273" s="245">
        <v>6.4500186639587298</v>
      </c>
      <c r="BK273" s="245">
        <v>7.5417812821410308</v>
      </c>
      <c r="BL273" s="245">
        <v>8.8050314465421451</v>
      </c>
      <c r="BM273" s="245">
        <v>18.851679722407127</v>
      </c>
      <c r="BN273" s="245">
        <v>14.441966520432032</v>
      </c>
      <c r="BO273" s="245">
        <v>12.890373524110998</v>
      </c>
      <c r="BP273" s="245">
        <v>11.471765228990336</v>
      </c>
      <c r="BQ273" s="245">
        <v>6.1966052222545756</v>
      </c>
      <c r="BR273" s="245">
        <v>7.5332420585575193</v>
      </c>
      <c r="BS273" s="245">
        <v>10.466213047175358</v>
      </c>
      <c r="BT273" s="245">
        <v>12.54487435181484</v>
      </c>
      <c r="BU273" s="245">
        <v>16.479018602451561</v>
      </c>
      <c r="BV273" s="245">
        <v>18.6043739936175</v>
      </c>
      <c r="BW273" s="245">
        <v>18.978144080533795</v>
      </c>
      <c r="BX273" s="245">
        <v>19.174198121566093</v>
      </c>
      <c r="BY273" s="245">
        <v>18.348025048512781</v>
      </c>
      <c r="BZ273" s="245">
        <v>14.906975066804563</v>
      </c>
      <c r="CA273" s="245">
        <v>10.178336406762909</v>
      </c>
      <c r="CB273" s="245">
        <v>7.8066914498144087</v>
      </c>
      <c r="CC273" s="245">
        <v>3.6844879279556153</v>
      </c>
      <c r="CD273" s="245">
        <v>5.923545430280015</v>
      </c>
      <c r="CE273" s="245">
        <v>9.263083864383745</v>
      </c>
      <c r="CF273" s="245">
        <v>11.282758620688639</v>
      </c>
      <c r="CG273" s="245">
        <v>20.234162662988027</v>
      </c>
      <c r="CH273" s="245">
        <v>18.969256044678289</v>
      </c>
      <c r="CI273" s="245">
        <v>16.555681269367639</v>
      </c>
      <c r="CJ273" s="245">
        <v>14.240526990742012</v>
      </c>
      <c r="CK273" s="245">
        <v>-1.3979374973285132</v>
      </c>
      <c r="CL273" s="208">
        <v>-0.79370944698101198</v>
      </c>
    </row>
    <row r="274" spans="1:90" ht="27.95">
      <c r="A274" s="39"/>
      <c r="B274" s="144" t="s">
        <v>81</v>
      </c>
      <c r="C274" s="36"/>
      <c r="D274" s="145" t="s">
        <v>82</v>
      </c>
      <c r="E274" s="64"/>
      <c r="F274" s="64"/>
      <c r="G274" s="64"/>
      <c r="H274" s="64"/>
      <c r="I274" s="244">
        <v>11.936143860264337</v>
      </c>
      <c r="J274" s="244">
        <v>11.049333743533225</v>
      </c>
      <c r="K274" s="244">
        <v>10.673747011508823</v>
      </c>
      <c r="L274" s="244">
        <v>9.8624838828562673</v>
      </c>
      <c r="M274" s="244">
        <v>11.442645128480009</v>
      </c>
      <c r="N274" s="244">
        <v>11.240832779418028</v>
      </c>
      <c r="O274" s="244">
        <v>9.8353436102279801</v>
      </c>
      <c r="P274" s="244">
        <v>8.9184431840404272</v>
      </c>
      <c r="Q274" s="244">
        <v>-1.2955606027184245</v>
      </c>
      <c r="R274" s="244">
        <v>0.12734177050120365</v>
      </c>
      <c r="S274" s="244">
        <v>1.7457557237215582</v>
      </c>
      <c r="T274" s="244">
        <v>3.357873945053484</v>
      </c>
      <c r="U274" s="244">
        <v>4.0833240926224192</v>
      </c>
      <c r="V274" s="244">
        <v>4.336003562905006</v>
      </c>
      <c r="W274" s="244">
        <v>4.208327190017485</v>
      </c>
      <c r="X274" s="244">
        <v>3.9610840861709278</v>
      </c>
      <c r="Y274" s="244">
        <v>9.9783789450239198</v>
      </c>
      <c r="Z274" s="244">
        <v>7.8940386146237813</v>
      </c>
      <c r="AA274" s="244">
        <v>7.4532031032572092</v>
      </c>
      <c r="AB274" s="244">
        <v>6.8683155080211407</v>
      </c>
      <c r="AC274" s="244">
        <v>6.6488933114613076</v>
      </c>
      <c r="AD274" s="244">
        <v>6.9025694615430808</v>
      </c>
      <c r="AE274" s="244">
        <v>6.7343179895066072</v>
      </c>
      <c r="AF274" s="244">
        <v>5.8170445660671959</v>
      </c>
      <c r="AG274" s="244">
        <v>3.8513366148368817</v>
      </c>
      <c r="AH274" s="244">
        <v>2.7135955981607793</v>
      </c>
      <c r="AI274" s="244">
        <v>1.5186624518182867</v>
      </c>
      <c r="AJ274" s="244">
        <v>1.7880892566864048</v>
      </c>
      <c r="AK274" s="244">
        <v>2.6686030887471475</v>
      </c>
      <c r="AL274" s="244">
        <v>3.8182026594979988</v>
      </c>
      <c r="AM274" s="244">
        <v>4.1704645355565191</v>
      </c>
      <c r="AN274" s="244">
        <v>3.7311265969804026</v>
      </c>
      <c r="AO274" s="244">
        <v>-0.18685524369314521</v>
      </c>
      <c r="AP274" s="244">
        <v>1.6767796809491529</v>
      </c>
      <c r="AQ274" s="244">
        <v>2.3665573419976198</v>
      </c>
      <c r="AR274" s="244">
        <v>2.6731980405883888</v>
      </c>
      <c r="AS274" s="244">
        <v>5.4522908841927062</v>
      </c>
      <c r="AT274" s="244">
        <v>4.415449764230587</v>
      </c>
      <c r="AU274" s="244">
        <v>4.7589883051879553</v>
      </c>
      <c r="AV274" s="244">
        <v>5.7388222464553706</v>
      </c>
      <c r="AW274" s="244">
        <v>6.5606904753993547</v>
      </c>
      <c r="AX274" s="244">
        <v>4.6562262678739899</v>
      </c>
      <c r="AY274" s="244">
        <v>3.8937925823253892</v>
      </c>
      <c r="AZ274" s="244">
        <v>3.6612092303726911</v>
      </c>
      <c r="BA274" s="244">
        <v>8.7883619805690643</v>
      </c>
      <c r="BB274" s="244">
        <v>10.410831668326281</v>
      </c>
      <c r="BC274" s="244">
        <v>12.541624879602239</v>
      </c>
      <c r="BD274" s="244">
        <v>13.468474070389419</v>
      </c>
      <c r="BE274" s="244">
        <v>10.352521667709283</v>
      </c>
      <c r="BF274" s="244">
        <v>10.501532005221193</v>
      </c>
      <c r="BG274" s="244">
        <v>10.105748462625371</v>
      </c>
      <c r="BH274" s="244">
        <v>9.8312143796579079</v>
      </c>
      <c r="BI274" s="244">
        <v>10.999306825008333</v>
      </c>
      <c r="BJ274" s="244">
        <v>10.640312659268588</v>
      </c>
      <c r="BK274" s="244">
        <v>10.108066033399481</v>
      </c>
      <c r="BL274" s="244">
        <v>9.6397565113260413</v>
      </c>
      <c r="BM274" s="244">
        <v>7.9047885527847654</v>
      </c>
      <c r="BN274" s="244">
        <v>0.89749040525390456</v>
      </c>
      <c r="BO274" s="244">
        <v>-0.90122737295978084</v>
      </c>
      <c r="BP274" s="244">
        <v>-0.28215163374879637</v>
      </c>
      <c r="BQ274" s="244">
        <v>7.2323042182787418</v>
      </c>
      <c r="BR274" s="244">
        <v>15.127334757569955</v>
      </c>
      <c r="BS274" s="244">
        <v>19.296975876975253</v>
      </c>
      <c r="BT274" s="244">
        <v>20.20810514786416</v>
      </c>
      <c r="BU274" s="244">
        <v>18.030376548635687</v>
      </c>
      <c r="BV274" s="244">
        <v>18.948239509534062</v>
      </c>
      <c r="BW274" s="244">
        <v>16.389334956291776</v>
      </c>
      <c r="BX274" s="244">
        <v>15.345482156415954</v>
      </c>
      <c r="BY274" s="244">
        <v>11.196867676239748</v>
      </c>
      <c r="BZ274" s="244">
        <v>9.9245704010883458</v>
      </c>
      <c r="CA274" s="244">
        <v>10.248091194602992</v>
      </c>
      <c r="CB274" s="244">
        <v>9.7294450661578651</v>
      </c>
      <c r="CC274" s="244">
        <v>11.371655931538243</v>
      </c>
      <c r="CD274" s="244">
        <v>10.119491718567076</v>
      </c>
      <c r="CE274" s="244">
        <v>9.4024573848998045</v>
      </c>
      <c r="CF274" s="244">
        <v>8.8187653728473805</v>
      </c>
      <c r="CG274" s="244">
        <v>3.7085450287391808</v>
      </c>
      <c r="CH274" s="244">
        <v>4.6433923227331206</v>
      </c>
      <c r="CI274" s="244">
        <v>4.5790058840791801</v>
      </c>
      <c r="CJ274" s="244">
        <v>5.0418401346302488</v>
      </c>
      <c r="CK274" s="244">
        <v>5.1996235050751523</v>
      </c>
      <c r="CL274" s="207">
        <v>6.0657424227047159</v>
      </c>
    </row>
    <row r="275" spans="1:90">
      <c r="A275" s="39"/>
      <c r="B275" s="144"/>
      <c r="C275" s="36" t="s">
        <v>178</v>
      </c>
      <c r="D275" s="147" t="s">
        <v>179</v>
      </c>
      <c r="E275" s="64"/>
      <c r="F275" s="64"/>
      <c r="G275" s="64"/>
      <c r="H275" s="64"/>
      <c r="I275" s="245">
        <v>5.7832515608344295</v>
      </c>
      <c r="J275" s="245">
        <v>3.8947521089540942</v>
      </c>
      <c r="K275" s="245">
        <v>2.6611195526706695</v>
      </c>
      <c r="L275" s="245">
        <v>1.7088174114201991</v>
      </c>
      <c r="M275" s="245">
        <v>2.7503804302415347</v>
      </c>
      <c r="N275" s="245">
        <v>4.7772210776003021</v>
      </c>
      <c r="O275" s="245">
        <v>5.2721182415209142</v>
      </c>
      <c r="P275" s="245">
        <v>6.0483870967739364</v>
      </c>
      <c r="Q275" s="245">
        <v>5.0664834353114401</v>
      </c>
      <c r="R275" s="245">
        <v>7.5168738745555288</v>
      </c>
      <c r="S275" s="245">
        <v>9.4018993778373243</v>
      </c>
      <c r="T275" s="245">
        <v>10.012674271229628</v>
      </c>
      <c r="U275" s="245">
        <v>5.7891532369409759</v>
      </c>
      <c r="V275" s="245">
        <v>3.9942865943977353</v>
      </c>
      <c r="W275" s="245">
        <v>3.1510433658750117</v>
      </c>
      <c r="X275" s="245">
        <v>2.8225806451610538</v>
      </c>
      <c r="Y275" s="245">
        <v>7.6951172395946799</v>
      </c>
      <c r="Z275" s="245">
        <v>5.0611163501320959</v>
      </c>
      <c r="AA275" s="245">
        <v>4.0694916496650819</v>
      </c>
      <c r="AB275" s="245">
        <v>3.8655462184878502</v>
      </c>
      <c r="AC275" s="245">
        <v>4.4647193823053897</v>
      </c>
      <c r="AD275" s="245">
        <v>5.9739169033374395</v>
      </c>
      <c r="AE275" s="245">
        <v>6.1210867074690469</v>
      </c>
      <c r="AF275" s="245">
        <v>5.8252427184463755</v>
      </c>
      <c r="AG275" s="245">
        <v>5.8706279992162251</v>
      </c>
      <c r="AH275" s="245">
        <v>5.8152188536943186</v>
      </c>
      <c r="AI275" s="245">
        <v>5.8849868735869109</v>
      </c>
      <c r="AJ275" s="245">
        <v>5.9633027522936004</v>
      </c>
      <c r="AK275" s="245">
        <v>5.7525758747717646</v>
      </c>
      <c r="AL275" s="245">
        <v>5.316594324384198</v>
      </c>
      <c r="AM275" s="245">
        <v>5.0348461231063908</v>
      </c>
      <c r="AN275" s="245">
        <v>4.7619047619048587</v>
      </c>
      <c r="AO275" s="245">
        <v>2.1350963743416429</v>
      </c>
      <c r="AP275" s="245">
        <v>4.2772500778662277</v>
      </c>
      <c r="AQ275" s="245">
        <v>4.5550108294421818</v>
      </c>
      <c r="AR275" s="245">
        <v>4.1322314049586453</v>
      </c>
      <c r="AS275" s="245">
        <v>4.2955671616654314</v>
      </c>
      <c r="AT275" s="245">
        <v>3.3158550218029887</v>
      </c>
      <c r="AU275" s="245">
        <v>3.5760104600360876</v>
      </c>
      <c r="AV275" s="245">
        <v>4.7619047619048303</v>
      </c>
      <c r="AW275" s="245">
        <v>6.8933885297720536</v>
      </c>
      <c r="AX275" s="245">
        <v>5.9196439927680586</v>
      </c>
      <c r="AY275" s="245">
        <v>5.6826081599035803</v>
      </c>
      <c r="AZ275" s="245">
        <v>5.3030303030304253</v>
      </c>
      <c r="BA275" s="245">
        <v>6.2418991368300851</v>
      </c>
      <c r="BB275" s="245">
        <v>6.4763778098995601</v>
      </c>
      <c r="BC275" s="245">
        <v>7.3959440912827716</v>
      </c>
      <c r="BD275" s="245">
        <v>8.0335731414865137</v>
      </c>
      <c r="BE275" s="245">
        <v>10.2775051659399</v>
      </c>
      <c r="BF275" s="245">
        <v>11.209105762372218</v>
      </c>
      <c r="BG275" s="245">
        <v>11.639437992201522</v>
      </c>
      <c r="BH275" s="245">
        <v>11.431742508324263</v>
      </c>
      <c r="BI275" s="245">
        <v>9.2444387687270506</v>
      </c>
      <c r="BJ275" s="245">
        <v>8.5620134105619741</v>
      </c>
      <c r="BK275" s="245">
        <v>8.1749210215332937</v>
      </c>
      <c r="BL275" s="245">
        <v>8.333333333333087</v>
      </c>
      <c r="BM275" s="245">
        <v>10.601792527965998</v>
      </c>
      <c r="BN275" s="245">
        <v>6.1584973975194828</v>
      </c>
      <c r="BO275" s="245">
        <v>3.7478452885378459</v>
      </c>
      <c r="BP275" s="245">
        <v>3.3404842169784814</v>
      </c>
      <c r="BQ275" s="245">
        <v>1.9167634519520647</v>
      </c>
      <c r="BR275" s="245">
        <v>4.5522364475565382</v>
      </c>
      <c r="BS275" s="245">
        <v>6.3000410019230344</v>
      </c>
      <c r="BT275" s="245">
        <v>6.3167259786477246</v>
      </c>
      <c r="BU275" s="245">
        <v>5.5563954588845093</v>
      </c>
      <c r="BV275" s="245">
        <v>7.7916993453396941</v>
      </c>
      <c r="BW275" s="245">
        <v>8.1550381937779406</v>
      </c>
      <c r="BX275" s="245">
        <v>8.7308228730822464</v>
      </c>
      <c r="BY275" s="245">
        <v>13.062207623411808</v>
      </c>
      <c r="BZ275" s="245">
        <v>13.885959758547401</v>
      </c>
      <c r="CA275" s="245">
        <v>15.06830650698771</v>
      </c>
      <c r="CB275" s="245">
        <v>15.418163160595142</v>
      </c>
      <c r="CC275" s="245">
        <v>14.165317873008505</v>
      </c>
      <c r="CD275" s="245">
        <v>11.465650324899485</v>
      </c>
      <c r="CE275" s="245">
        <v>9.4957268176041509</v>
      </c>
      <c r="CF275" s="245">
        <v>8.2240497888419668</v>
      </c>
      <c r="CG275" s="245">
        <v>4.553117523812972</v>
      </c>
      <c r="CH275" s="245">
        <v>6.1392280850723751</v>
      </c>
      <c r="CI275" s="245">
        <v>6.8946662726002472</v>
      </c>
      <c r="CJ275" s="245">
        <v>7.9557303876518688</v>
      </c>
      <c r="CK275" s="245">
        <v>8.8571429956477488</v>
      </c>
      <c r="CL275" s="208">
        <v>9.4587878766366771</v>
      </c>
    </row>
    <row r="276" spans="1:90" ht="27.95">
      <c r="A276" s="35"/>
      <c r="B276" s="144"/>
      <c r="C276" s="36" t="s">
        <v>180</v>
      </c>
      <c r="D276" s="147" t="s">
        <v>181</v>
      </c>
      <c r="E276" s="66"/>
      <c r="F276" s="66"/>
      <c r="G276" s="66"/>
      <c r="H276" s="66"/>
      <c r="I276" s="245">
        <v>17.807233345648726</v>
      </c>
      <c r="J276" s="245">
        <v>17.093779690102394</v>
      </c>
      <c r="K276" s="245">
        <v>16.209305335154994</v>
      </c>
      <c r="L276" s="245">
        <v>14.997754816091074</v>
      </c>
      <c r="M276" s="245">
        <v>12.346505399930649</v>
      </c>
      <c r="N276" s="245">
        <v>12.944452821732554</v>
      </c>
      <c r="O276" s="245">
        <v>11.587861209820204</v>
      </c>
      <c r="P276" s="245">
        <v>10.542756735650329</v>
      </c>
      <c r="Q276" s="245">
        <v>1.2439895658529707</v>
      </c>
      <c r="R276" s="245">
        <v>2.2323019176291723</v>
      </c>
      <c r="S276" s="245">
        <v>3.9557994948965955</v>
      </c>
      <c r="T276" s="245">
        <v>5.2631578947369633</v>
      </c>
      <c r="U276" s="245">
        <v>6.2579966508467351</v>
      </c>
      <c r="V276" s="245">
        <v>6.297783201931324</v>
      </c>
      <c r="W276" s="245">
        <v>6.4291064553450497</v>
      </c>
      <c r="X276" s="245">
        <v>6.5436241610737511</v>
      </c>
      <c r="Y276" s="245">
        <v>12.161312133868421</v>
      </c>
      <c r="Z276" s="245">
        <v>8.9611421453525963</v>
      </c>
      <c r="AA276" s="245">
        <v>7.5650625841992678</v>
      </c>
      <c r="AB276" s="245">
        <v>6.8031496062992858</v>
      </c>
      <c r="AC276" s="245">
        <v>4.4875801443025694</v>
      </c>
      <c r="AD276" s="245">
        <v>5.3645301546450241</v>
      </c>
      <c r="AE276" s="245">
        <v>4.7623380889459241</v>
      </c>
      <c r="AF276" s="245">
        <v>3.8041875552933959</v>
      </c>
      <c r="AG276" s="245">
        <v>2.576615114280429</v>
      </c>
      <c r="AH276" s="245">
        <v>1.9693064161151455</v>
      </c>
      <c r="AI276" s="245">
        <v>2.0268824068401443</v>
      </c>
      <c r="AJ276" s="245">
        <v>2.2727272727270957</v>
      </c>
      <c r="AK276" s="245">
        <v>2.8634048758980697</v>
      </c>
      <c r="AL276" s="245">
        <v>3.5728954706170271</v>
      </c>
      <c r="AM276" s="245">
        <v>3.7921666337505542</v>
      </c>
      <c r="AN276" s="245">
        <v>3.8611111111114269</v>
      </c>
      <c r="AO276" s="245">
        <v>2.3556263786001637</v>
      </c>
      <c r="AP276" s="245">
        <v>4.7091344934797235</v>
      </c>
      <c r="AQ276" s="245">
        <v>5.0492687468869804</v>
      </c>
      <c r="AR276" s="245">
        <v>4.6536507087455874</v>
      </c>
      <c r="AS276" s="245">
        <v>4.5561418072724109</v>
      </c>
      <c r="AT276" s="245">
        <v>3.361588870156254</v>
      </c>
      <c r="AU276" s="245">
        <v>3.1912398943466229</v>
      </c>
      <c r="AV276" s="245">
        <v>3.9611551239456162</v>
      </c>
      <c r="AW276" s="245">
        <v>4.2899612353930507</v>
      </c>
      <c r="AX276" s="245">
        <v>2.7067479360498368</v>
      </c>
      <c r="AY276" s="245">
        <v>2.9816091912159095</v>
      </c>
      <c r="AZ276" s="245">
        <v>3.8102261553594019</v>
      </c>
      <c r="BA276" s="245">
        <v>12.950185406837747</v>
      </c>
      <c r="BB276" s="245">
        <v>15.067418744482779</v>
      </c>
      <c r="BC276" s="245">
        <v>16.821882713420223</v>
      </c>
      <c r="BD276" s="245">
        <v>17.00213118636033</v>
      </c>
      <c r="BE276" s="245">
        <v>11.627965479467207</v>
      </c>
      <c r="BF276" s="245">
        <v>10.706707947420483</v>
      </c>
      <c r="BG276" s="245">
        <v>10.339209891261476</v>
      </c>
      <c r="BH276" s="245">
        <v>10.261080752883785</v>
      </c>
      <c r="BI276" s="245">
        <v>13.708176694542558</v>
      </c>
      <c r="BJ276" s="245">
        <v>14.022828186678765</v>
      </c>
      <c r="BK276" s="245">
        <v>13.735152574559947</v>
      </c>
      <c r="BL276" s="245">
        <v>13.050660792951703</v>
      </c>
      <c r="BM276" s="245">
        <v>7.5451960220405141</v>
      </c>
      <c r="BN276" s="245">
        <v>0.97582000687530979</v>
      </c>
      <c r="BO276" s="245">
        <v>-2.451930553109591</v>
      </c>
      <c r="BP276" s="245">
        <v>-2.857606754343081</v>
      </c>
      <c r="BQ276" s="245">
        <v>-0.46147345807580109</v>
      </c>
      <c r="BR276" s="245">
        <v>4.6214278154258892</v>
      </c>
      <c r="BS276" s="245">
        <v>8.2159617863278811</v>
      </c>
      <c r="BT276" s="245">
        <v>9.5437071703156988</v>
      </c>
      <c r="BU276" s="245">
        <v>12.149188517834148</v>
      </c>
      <c r="BV276" s="245">
        <v>14.256624336129747</v>
      </c>
      <c r="BW276" s="245">
        <v>14.099960082102456</v>
      </c>
      <c r="BX276" s="245">
        <v>13.930424168447004</v>
      </c>
      <c r="BY276" s="245">
        <v>14.185523922019811</v>
      </c>
      <c r="BZ276" s="245">
        <v>14.277642917413957</v>
      </c>
      <c r="CA276" s="245">
        <v>15.167769315076058</v>
      </c>
      <c r="CB276" s="245">
        <v>15.427882683808548</v>
      </c>
      <c r="CC276" s="245">
        <v>16.996987534195185</v>
      </c>
      <c r="CD276" s="245">
        <v>14.006378648080357</v>
      </c>
      <c r="CE276" s="245">
        <v>11.997934831838947</v>
      </c>
      <c r="CF276" s="245">
        <v>10.616080751827184</v>
      </c>
      <c r="CG276" s="245">
        <v>4.4606986417819314</v>
      </c>
      <c r="CH276" s="245">
        <v>6.3291490802446617</v>
      </c>
      <c r="CI276" s="245">
        <v>6.9840036826785763</v>
      </c>
      <c r="CJ276" s="245">
        <v>7.9736363275104907</v>
      </c>
      <c r="CK276" s="245">
        <v>8.9026928009939326</v>
      </c>
      <c r="CL276" s="208">
        <v>9.5336763111920675</v>
      </c>
    </row>
    <row r="277" spans="1:90">
      <c r="A277" s="35"/>
      <c r="B277" s="144"/>
      <c r="C277" s="36" t="s">
        <v>182</v>
      </c>
      <c r="D277" s="147" t="s">
        <v>183</v>
      </c>
      <c r="E277" s="66"/>
      <c r="F277" s="66"/>
      <c r="G277" s="66"/>
      <c r="H277" s="66"/>
      <c r="I277" s="245">
        <v>8.2991361609963548</v>
      </c>
      <c r="J277" s="245">
        <v>8.799205231748374</v>
      </c>
      <c r="K277" s="245">
        <v>10.553648285384057</v>
      </c>
      <c r="L277" s="245">
        <v>10.373443916367165</v>
      </c>
      <c r="M277" s="245">
        <v>21.465880836274408</v>
      </c>
      <c r="N277" s="245">
        <v>16.488029578986769</v>
      </c>
      <c r="O277" s="245">
        <v>12.071929363911153</v>
      </c>
      <c r="P277" s="245">
        <v>9.0225563909759359</v>
      </c>
      <c r="Q277" s="245">
        <v>-14.785362677781748</v>
      </c>
      <c r="R277" s="245">
        <v>-15.798954943865652</v>
      </c>
      <c r="S277" s="245">
        <v>-14.077555804020179</v>
      </c>
      <c r="T277" s="245">
        <v>-10.344827586204474</v>
      </c>
      <c r="U277" s="245">
        <v>-2.5772886177911971</v>
      </c>
      <c r="V277" s="245">
        <v>-2.3481049734314752E-2</v>
      </c>
      <c r="W277" s="245">
        <v>-0.38730964787005462</v>
      </c>
      <c r="X277" s="245">
        <v>-1.538461538463082</v>
      </c>
      <c r="Y277" s="245">
        <v>6.3416795712024197</v>
      </c>
      <c r="Z277" s="245">
        <v>10.307464068207864</v>
      </c>
      <c r="AA277" s="245">
        <v>12.999181139287373</v>
      </c>
      <c r="AB277" s="245">
        <v>12.304687500000199</v>
      </c>
      <c r="AC277" s="245">
        <v>15.689507704971021</v>
      </c>
      <c r="AD277" s="245">
        <v>12.868575224026515</v>
      </c>
      <c r="AE277" s="245">
        <v>13.454996183604507</v>
      </c>
      <c r="AF277" s="245">
        <v>11.739130434781345</v>
      </c>
      <c r="AG277" s="245">
        <v>2.470489659118158</v>
      </c>
      <c r="AH277" s="245">
        <v>-1.4055622642906513</v>
      </c>
      <c r="AI277" s="245">
        <v>-6.6806620448600427</v>
      </c>
      <c r="AJ277" s="245">
        <v>-5.9143968871603221</v>
      </c>
      <c r="AK277" s="245">
        <v>-1.7906807602870884</v>
      </c>
      <c r="AL277" s="245">
        <v>2.6632752965695801</v>
      </c>
      <c r="AM277" s="245">
        <v>3.858745495785513</v>
      </c>
      <c r="AN277" s="245">
        <v>1.5715467328377031</v>
      </c>
      <c r="AO277" s="245">
        <v>-10.516129539082868</v>
      </c>
      <c r="AP277" s="245">
        <v>-12.192520484823945</v>
      </c>
      <c r="AQ277" s="245">
        <v>-9.4611666953684335</v>
      </c>
      <c r="AR277" s="245">
        <v>-5.9446254071651765</v>
      </c>
      <c r="AS277" s="245">
        <v>11.098217119949069</v>
      </c>
      <c r="AT277" s="245">
        <v>12.113091122141626</v>
      </c>
      <c r="AU277" s="245">
        <v>13.256976842118377</v>
      </c>
      <c r="AV277" s="245">
        <v>13.679653679652915</v>
      </c>
      <c r="AW277" s="245">
        <v>10.98966276073412</v>
      </c>
      <c r="AX277" s="245">
        <v>8.064534704176566</v>
      </c>
      <c r="AY277" s="245">
        <v>3.2394428680398306</v>
      </c>
      <c r="AZ277" s="245">
        <v>0.22848438689983652</v>
      </c>
      <c r="BA277" s="245">
        <v>3.6612728742830569</v>
      </c>
      <c r="BB277" s="245">
        <v>4.2775447655711361</v>
      </c>
      <c r="BC277" s="245">
        <v>9.2099493416077962</v>
      </c>
      <c r="BD277" s="245">
        <v>12.462006079027944</v>
      </c>
      <c r="BE277" s="245">
        <v>6.7440498642378373</v>
      </c>
      <c r="BF277" s="245">
        <v>8.5138514949676818</v>
      </c>
      <c r="BG277" s="245">
        <v>6.3171423468353112</v>
      </c>
      <c r="BH277" s="245">
        <v>5.4729729729729115</v>
      </c>
      <c r="BI277" s="245">
        <v>4.3766285556357616</v>
      </c>
      <c r="BJ277" s="245">
        <v>1.6962755292037315</v>
      </c>
      <c r="BK277" s="245">
        <v>0.47779926253926419</v>
      </c>
      <c r="BL277" s="245">
        <v>0.25624599615552768</v>
      </c>
      <c r="BM277" s="245">
        <v>2.7835651262466854</v>
      </c>
      <c r="BN277" s="245">
        <v>-10.921047590081926</v>
      </c>
      <c r="BO277" s="245">
        <v>-4.6798357626105229</v>
      </c>
      <c r="BP277" s="245">
        <v>2.3003194888183032</v>
      </c>
      <c r="BQ277" s="245">
        <v>49.830236657083049</v>
      </c>
      <c r="BR277" s="245">
        <v>91.694024447575543</v>
      </c>
      <c r="BS277" s="245">
        <v>94.36126852259747</v>
      </c>
      <c r="BT277" s="245">
        <v>89.319175515301708</v>
      </c>
      <c r="BU277" s="245">
        <v>50.027025625765958</v>
      </c>
      <c r="BV277" s="245">
        <v>43.973904275431352</v>
      </c>
      <c r="BW277" s="245">
        <v>31.506882943900706</v>
      </c>
      <c r="BX277" s="245">
        <v>26.228967337511719</v>
      </c>
      <c r="BY277" s="245">
        <v>2.9167425513576717</v>
      </c>
      <c r="BZ277" s="245">
        <v>-3.3554322307094679</v>
      </c>
      <c r="CA277" s="245">
        <v>-4.5603196057045778</v>
      </c>
      <c r="CB277" s="245">
        <v>-7.1876633559849239</v>
      </c>
      <c r="CC277" s="245">
        <v>-4.9420486769176364</v>
      </c>
      <c r="CD277" s="245">
        <v>-0.74217916948164486</v>
      </c>
      <c r="CE277" s="245">
        <v>3.1085436923210921</v>
      </c>
      <c r="CF277" s="245">
        <v>5.2098000563220097</v>
      </c>
      <c r="CG277" s="245">
        <v>1.991564975678628</v>
      </c>
      <c r="CH277" s="245">
        <v>-1.3174264100042308</v>
      </c>
      <c r="CI277" s="245">
        <v>-4.4702288434708493</v>
      </c>
      <c r="CJ277" s="245">
        <v>-6.2374630090752277</v>
      </c>
      <c r="CK277" s="245">
        <v>-9.7366532643117552</v>
      </c>
      <c r="CL277" s="208">
        <v>-8.3355446328860126</v>
      </c>
    </row>
    <row r="278" spans="1:90">
      <c r="A278" s="39"/>
      <c r="B278" s="144" t="s">
        <v>83</v>
      </c>
      <c r="C278" s="36"/>
      <c r="D278" s="145" t="s">
        <v>84</v>
      </c>
      <c r="E278" s="64"/>
      <c r="F278" s="64"/>
      <c r="G278" s="64"/>
      <c r="H278" s="64"/>
      <c r="I278" s="244">
        <v>11.573798825148174</v>
      </c>
      <c r="J278" s="244">
        <v>11.135847816093317</v>
      </c>
      <c r="K278" s="244">
        <v>17.663412540460328</v>
      </c>
      <c r="L278" s="244">
        <v>20.380827342246974</v>
      </c>
      <c r="M278" s="244">
        <v>16.877816655224038</v>
      </c>
      <c r="N278" s="244">
        <v>22.490015874170894</v>
      </c>
      <c r="O278" s="244">
        <v>18.002143213855533</v>
      </c>
      <c r="P278" s="244">
        <v>13.515872150103789</v>
      </c>
      <c r="Q278" s="244">
        <v>17.292791884412196</v>
      </c>
      <c r="R278" s="244">
        <v>21.485552401337145</v>
      </c>
      <c r="S278" s="244">
        <v>28.268222857230484</v>
      </c>
      <c r="T278" s="244">
        <v>26.234864501250073</v>
      </c>
      <c r="U278" s="244">
        <v>9.5579880539877564</v>
      </c>
      <c r="V278" s="244">
        <v>14.548968970706653</v>
      </c>
      <c r="W278" s="244">
        <v>10.955825808189658</v>
      </c>
      <c r="X278" s="244">
        <v>10.604445797806889</v>
      </c>
      <c r="Y278" s="244">
        <v>9.4398167244737863</v>
      </c>
      <c r="Z278" s="244">
        <v>0.29043232919451611</v>
      </c>
      <c r="AA278" s="244">
        <v>-0.19870398551591961</v>
      </c>
      <c r="AB278" s="244">
        <v>4.4806937848436377</v>
      </c>
      <c r="AC278" s="244">
        <v>11.392257692960044</v>
      </c>
      <c r="AD278" s="244">
        <v>11.312272532887377</v>
      </c>
      <c r="AE278" s="244">
        <v>14.600877511333096</v>
      </c>
      <c r="AF278" s="244">
        <v>13.254281949934722</v>
      </c>
      <c r="AG278" s="244">
        <v>27.640390944196284</v>
      </c>
      <c r="AH278" s="244">
        <v>28.203338444574484</v>
      </c>
      <c r="AI278" s="244">
        <v>16.980848450138637</v>
      </c>
      <c r="AJ278" s="244">
        <v>19.904606793857326</v>
      </c>
      <c r="AK278" s="244">
        <v>11.167793545889509</v>
      </c>
      <c r="AL278" s="244">
        <v>16.936415986034106</v>
      </c>
      <c r="AM278" s="244">
        <v>25.980100431622461</v>
      </c>
      <c r="AN278" s="244">
        <v>21.213738236150363</v>
      </c>
      <c r="AO278" s="244">
        <v>19.241131680637665</v>
      </c>
      <c r="AP278" s="244">
        <v>12.500688030684955</v>
      </c>
      <c r="AQ278" s="244">
        <v>14.461263822066002</v>
      </c>
      <c r="AR278" s="244">
        <v>14.215392003841814</v>
      </c>
      <c r="AS278" s="244">
        <v>5.2751654394791387</v>
      </c>
      <c r="AT278" s="244">
        <v>8.4240399169824798</v>
      </c>
      <c r="AU278" s="244">
        <v>3.148835107485624</v>
      </c>
      <c r="AV278" s="244">
        <v>5.508251865867436</v>
      </c>
      <c r="AW278" s="244">
        <v>15.122646988776651</v>
      </c>
      <c r="AX278" s="244">
        <v>12.749471395525603</v>
      </c>
      <c r="AY278" s="244">
        <v>16.223901832758699</v>
      </c>
      <c r="AZ278" s="244">
        <v>12.480488857892524</v>
      </c>
      <c r="BA278" s="244">
        <v>-0.92296555850688833</v>
      </c>
      <c r="BB278" s="244">
        <v>-2.3488597923810062</v>
      </c>
      <c r="BC278" s="244">
        <v>-5.7366022171497519</v>
      </c>
      <c r="BD278" s="244">
        <v>-6.4277067524873672</v>
      </c>
      <c r="BE278" s="244">
        <v>1.7390870726337511</v>
      </c>
      <c r="BF278" s="244">
        <v>-2.3092812511816447</v>
      </c>
      <c r="BG278" s="244">
        <v>1.3551801390996587</v>
      </c>
      <c r="BH278" s="244">
        <v>1.3347216963270654</v>
      </c>
      <c r="BI278" s="244">
        <v>-9.0468670553469792</v>
      </c>
      <c r="BJ278" s="244">
        <v>-3.8258248232373546</v>
      </c>
      <c r="BK278" s="244">
        <v>-7.023171304660238</v>
      </c>
      <c r="BL278" s="244">
        <v>-6.5390004670710624</v>
      </c>
      <c r="BM278" s="244">
        <v>-18.123294837096068</v>
      </c>
      <c r="BN278" s="244">
        <v>-29.045845659524744</v>
      </c>
      <c r="BO278" s="244">
        <v>-28.95953401683272</v>
      </c>
      <c r="BP278" s="244">
        <v>-27.912710311511077</v>
      </c>
      <c r="BQ278" s="244">
        <v>-4.4220008514773923</v>
      </c>
      <c r="BR278" s="244">
        <v>7.9221649749915173</v>
      </c>
      <c r="BS278" s="244">
        <v>8.265256300465623</v>
      </c>
      <c r="BT278" s="244">
        <v>9.9413042473535711</v>
      </c>
      <c r="BU278" s="244">
        <v>17.622296104139949</v>
      </c>
      <c r="BV278" s="244">
        <v>19.744409861755656</v>
      </c>
      <c r="BW278" s="244">
        <v>25.058437583213973</v>
      </c>
      <c r="BX278" s="244">
        <v>22.14982344039089</v>
      </c>
      <c r="BY278" s="244">
        <v>13.935222768317558</v>
      </c>
      <c r="BZ278" s="244">
        <v>16.995157194659313</v>
      </c>
      <c r="CA278" s="244">
        <v>14.561749234031197</v>
      </c>
      <c r="CB278" s="244">
        <v>15.858485046632012</v>
      </c>
      <c r="CC278" s="244">
        <v>17.123651325368797</v>
      </c>
      <c r="CD278" s="244">
        <v>17.393552427677989</v>
      </c>
      <c r="CE278" s="244">
        <v>17.917123989760825</v>
      </c>
      <c r="CF278" s="244">
        <v>17.234516560226368</v>
      </c>
      <c r="CG278" s="244">
        <v>6.1452209601165322</v>
      </c>
      <c r="CH278" s="244">
        <v>2.2891751590937304</v>
      </c>
      <c r="CI278" s="244">
        <v>1.1906541485480204</v>
      </c>
      <c r="CJ278" s="244">
        <v>1.1775135128973488</v>
      </c>
      <c r="CK278" s="244">
        <v>-0.87240343722413627</v>
      </c>
      <c r="CL278" s="207">
        <v>2.4737355939395798</v>
      </c>
    </row>
    <row r="279" spans="1:90">
      <c r="A279" s="39"/>
      <c r="B279" s="144"/>
      <c r="C279" s="36" t="s">
        <v>184</v>
      </c>
      <c r="D279" s="147" t="s">
        <v>84</v>
      </c>
      <c r="E279" s="64"/>
      <c r="F279" s="64"/>
      <c r="G279" s="64"/>
      <c r="H279" s="64"/>
      <c r="I279" s="245">
        <v>11.573798825148174</v>
      </c>
      <c r="J279" s="245">
        <v>11.135847816093317</v>
      </c>
      <c r="K279" s="245">
        <v>17.663412540460328</v>
      </c>
      <c r="L279" s="245">
        <v>20.380827342246974</v>
      </c>
      <c r="M279" s="245">
        <v>16.877816655224038</v>
      </c>
      <c r="N279" s="245">
        <v>22.490015874170894</v>
      </c>
      <c r="O279" s="245">
        <v>18.002143213855533</v>
      </c>
      <c r="P279" s="245">
        <v>13.515872150103789</v>
      </c>
      <c r="Q279" s="245">
        <v>17.292791884412196</v>
      </c>
      <c r="R279" s="245">
        <v>21.485552401337145</v>
      </c>
      <c r="S279" s="245">
        <v>28.268222857230484</v>
      </c>
      <c r="T279" s="245">
        <v>26.234864501250073</v>
      </c>
      <c r="U279" s="245">
        <v>9.5579880539877564</v>
      </c>
      <c r="V279" s="245">
        <v>14.548968970706653</v>
      </c>
      <c r="W279" s="245">
        <v>10.955825808189658</v>
      </c>
      <c r="X279" s="245">
        <v>10.604445797806889</v>
      </c>
      <c r="Y279" s="245">
        <v>9.4398167244737863</v>
      </c>
      <c r="Z279" s="245">
        <v>0.29043232919451611</v>
      </c>
      <c r="AA279" s="245">
        <v>-0.19870398551591961</v>
      </c>
      <c r="AB279" s="245">
        <v>4.4806937848436377</v>
      </c>
      <c r="AC279" s="245">
        <v>11.392257692960044</v>
      </c>
      <c r="AD279" s="245">
        <v>11.312272532887377</v>
      </c>
      <c r="AE279" s="245">
        <v>14.600877511333096</v>
      </c>
      <c r="AF279" s="245">
        <v>13.254281949934722</v>
      </c>
      <c r="AG279" s="245">
        <v>27.640390944196284</v>
      </c>
      <c r="AH279" s="245">
        <v>28.203338444574484</v>
      </c>
      <c r="AI279" s="245">
        <v>16.980848450138637</v>
      </c>
      <c r="AJ279" s="245">
        <v>19.904606793857326</v>
      </c>
      <c r="AK279" s="245">
        <v>11.167793545889509</v>
      </c>
      <c r="AL279" s="245">
        <v>16.936415986034106</v>
      </c>
      <c r="AM279" s="245">
        <v>25.980100431622461</v>
      </c>
      <c r="AN279" s="245">
        <v>21.213738236150363</v>
      </c>
      <c r="AO279" s="245">
        <v>19.241131680637665</v>
      </c>
      <c r="AP279" s="245">
        <v>12.500688030684955</v>
      </c>
      <c r="AQ279" s="245">
        <v>14.461263822066002</v>
      </c>
      <c r="AR279" s="245">
        <v>14.215392003841814</v>
      </c>
      <c r="AS279" s="245">
        <v>5.2751654394791387</v>
      </c>
      <c r="AT279" s="245">
        <v>8.4240399169824798</v>
      </c>
      <c r="AU279" s="245">
        <v>3.148835107485624</v>
      </c>
      <c r="AV279" s="245">
        <v>5.508251865867436</v>
      </c>
      <c r="AW279" s="245">
        <v>15.122646988776651</v>
      </c>
      <c r="AX279" s="245">
        <v>12.749471395525603</v>
      </c>
      <c r="AY279" s="245">
        <v>16.223901832758699</v>
      </c>
      <c r="AZ279" s="245">
        <v>12.480488857892524</v>
      </c>
      <c r="BA279" s="245">
        <v>-0.92296555850688833</v>
      </c>
      <c r="BB279" s="245">
        <v>-2.3488597923810062</v>
      </c>
      <c r="BC279" s="245">
        <v>-5.7366022171497519</v>
      </c>
      <c r="BD279" s="245">
        <v>-6.4277067524873672</v>
      </c>
      <c r="BE279" s="245">
        <v>1.7390870726337511</v>
      </c>
      <c r="BF279" s="245">
        <v>-2.3092812511816447</v>
      </c>
      <c r="BG279" s="245">
        <v>1.3551801390996587</v>
      </c>
      <c r="BH279" s="245">
        <v>1.3347216963270654</v>
      </c>
      <c r="BI279" s="245">
        <v>-9.0468670553469792</v>
      </c>
      <c r="BJ279" s="245">
        <v>-3.8258248232373546</v>
      </c>
      <c r="BK279" s="245">
        <v>-7.023171304660238</v>
      </c>
      <c r="BL279" s="245">
        <v>-6.5390004670710624</v>
      </c>
      <c r="BM279" s="245">
        <v>-18.123294837096068</v>
      </c>
      <c r="BN279" s="245">
        <v>-29.045845659524744</v>
      </c>
      <c r="BO279" s="245">
        <v>-28.95953401683272</v>
      </c>
      <c r="BP279" s="245">
        <v>-27.912710311511077</v>
      </c>
      <c r="BQ279" s="245">
        <v>-4.4220008514773923</v>
      </c>
      <c r="BR279" s="245">
        <v>7.9221649749915173</v>
      </c>
      <c r="BS279" s="245">
        <v>8.265256300465623</v>
      </c>
      <c r="BT279" s="245">
        <v>9.9413042473535711</v>
      </c>
      <c r="BU279" s="245">
        <v>17.622296104139949</v>
      </c>
      <c r="BV279" s="245">
        <v>19.744409861755656</v>
      </c>
      <c r="BW279" s="245">
        <v>25.058437583213973</v>
      </c>
      <c r="BX279" s="245">
        <v>22.14982344039089</v>
      </c>
      <c r="BY279" s="245">
        <v>13.935222768317558</v>
      </c>
      <c r="BZ279" s="245">
        <v>16.995157194659313</v>
      </c>
      <c r="CA279" s="245">
        <v>14.561749234031197</v>
      </c>
      <c r="CB279" s="245">
        <v>15.858485046632012</v>
      </c>
      <c r="CC279" s="245">
        <v>17.123651325368797</v>
      </c>
      <c r="CD279" s="245">
        <v>17.393552427677989</v>
      </c>
      <c r="CE279" s="245">
        <v>17.917123989760825</v>
      </c>
      <c r="CF279" s="245">
        <v>17.234516560226368</v>
      </c>
      <c r="CG279" s="245">
        <v>6.1452209601165322</v>
      </c>
      <c r="CH279" s="245">
        <v>2.2891751590937304</v>
      </c>
      <c r="CI279" s="245">
        <v>1.1906541485480204</v>
      </c>
      <c r="CJ279" s="245">
        <v>1.1775135128973488</v>
      </c>
      <c r="CK279" s="245">
        <v>-0.87240343722413627</v>
      </c>
      <c r="CL279" s="208">
        <v>2.4737355939395798</v>
      </c>
    </row>
    <row r="280" spans="1:90" ht="27.95">
      <c r="A280" s="35"/>
      <c r="B280" s="144" t="s">
        <v>85</v>
      </c>
      <c r="C280" s="36"/>
      <c r="D280" s="145" t="s">
        <v>86</v>
      </c>
      <c r="E280" s="66"/>
      <c r="F280" s="66"/>
      <c r="G280" s="66"/>
      <c r="H280" s="66"/>
      <c r="I280" s="244">
        <v>2.8936288342653427</v>
      </c>
      <c r="J280" s="244">
        <v>19.742464197767347</v>
      </c>
      <c r="K280" s="244">
        <v>21.899400836212493</v>
      </c>
      <c r="L280" s="244">
        <v>23.212220186352624</v>
      </c>
      <c r="M280" s="244">
        <v>36.733769020852321</v>
      </c>
      <c r="N280" s="244">
        <v>31.025179881622535</v>
      </c>
      <c r="O280" s="244">
        <v>28.859389405343506</v>
      </c>
      <c r="P280" s="244">
        <v>24.286250939144338</v>
      </c>
      <c r="Q280" s="244">
        <v>6.2455230470017682</v>
      </c>
      <c r="R280" s="244">
        <v>12.722086669353956</v>
      </c>
      <c r="S280" s="244">
        <v>15.236791675033771</v>
      </c>
      <c r="T280" s="244">
        <v>12.981713767567499</v>
      </c>
      <c r="U280" s="244">
        <v>21.219770848472734</v>
      </c>
      <c r="V280" s="244">
        <v>23.744000825690591</v>
      </c>
      <c r="W280" s="244">
        <v>21.818309727881882</v>
      </c>
      <c r="X280" s="244">
        <v>23.501872659176627</v>
      </c>
      <c r="Y280" s="244">
        <v>7.7324651239912896</v>
      </c>
      <c r="Z280" s="244">
        <v>-0.953493389238389</v>
      </c>
      <c r="AA280" s="244">
        <v>-3.8014948663850987</v>
      </c>
      <c r="AB280" s="244">
        <v>-2.3719267843601415</v>
      </c>
      <c r="AC280" s="244">
        <v>4.2193429715669595</v>
      </c>
      <c r="AD280" s="244">
        <v>13.547382930411757</v>
      </c>
      <c r="AE280" s="244">
        <v>18.705453291175104</v>
      </c>
      <c r="AF280" s="244">
        <v>20.30175282893245</v>
      </c>
      <c r="AG280" s="244">
        <v>26.582797420427823</v>
      </c>
      <c r="AH280" s="244">
        <v>21.830926651732824</v>
      </c>
      <c r="AI280" s="244">
        <v>14.970277213573183</v>
      </c>
      <c r="AJ280" s="244">
        <v>8.8989302840277986</v>
      </c>
      <c r="AK280" s="244">
        <v>1.575961604873072</v>
      </c>
      <c r="AL280" s="244">
        <v>1.6577390734689317</v>
      </c>
      <c r="AM280" s="244">
        <v>8.0731754379952605</v>
      </c>
      <c r="AN280" s="244">
        <v>13.845372173766009</v>
      </c>
      <c r="AO280" s="244">
        <v>29.160529208437026</v>
      </c>
      <c r="AP280" s="244">
        <v>24.487924822141551</v>
      </c>
      <c r="AQ280" s="244">
        <v>18.899827061125293</v>
      </c>
      <c r="AR280" s="244">
        <v>14.913716155905917</v>
      </c>
      <c r="AS280" s="244">
        <v>0.91872963594778412</v>
      </c>
      <c r="AT280" s="244">
        <v>3.1672444508742785</v>
      </c>
      <c r="AU280" s="244">
        <v>3.5012634079659222</v>
      </c>
      <c r="AV280" s="244">
        <v>2.9581202666839204</v>
      </c>
      <c r="AW280" s="244">
        <v>-4.1282414324891619</v>
      </c>
      <c r="AX280" s="244">
        <v>-3.2198598585064815</v>
      </c>
      <c r="AY280" s="244">
        <v>-1.892474288813176</v>
      </c>
      <c r="AZ280" s="244">
        <v>-1.0310574625928268</v>
      </c>
      <c r="BA280" s="244">
        <v>0.94661278173010999</v>
      </c>
      <c r="BB280" s="244">
        <v>5.8650776757201726</v>
      </c>
      <c r="BC280" s="244">
        <v>7.7004049968328445</v>
      </c>
      <c r="BD280" s="244">
        <v>8.5376699275818879</v>
      </c>
      <c r="BE280" s="244">
        <v>-3.5088083208060112</v>
      </c>
      <c r="BF280" s="244">
        <v>-2.6967356512802922</v>
      </c>
      <c r="BG280" s="244">
        <v>-2.255315000465913</v>
      </c>
      <c r="BH280" s="244">
        <v>-0.81938429123160006</v>
      </c>
      <c r="BI280" s="244">
        <v>32.570759938474509</v>
      </c>
      <c r="BJ280" s="244">
        <v>23.024309563010888</v>
      </c>
      <c r="BK280" s="244">
        <v>20.738494306725457</v>
      </c>
      <c r="BL280" s="244">
        <v>18.293402572878108</v>
      </c>
      <c r="BM280" s="244">
        <v>-7.5853107166663563</v>
      </c>
      <c r="BN280" s="244">
        <v>-24.906980724532829</v>
      </c>
      <c r="BO280" s="244">
        <v>-23.765464241107566</v>
      </c>
      <c r="BP280" s="244">
        <v>-23.38122318667078</v>
      </c>
      <c r="BQ280" s="244">
        <v>-13.744397331591912</v>
      </c>
      <c r="BR280" s="244">
        <v>1.2190138808670952</v>
      </c>
      <c r="BS280" s="244">
        <v>-3.2893346642599681</v>
      </c>
      <c r="BT280" s="244">
        <v>-3.3986587668464097</v>
      </c>
      <c r="BU280" s="244">
        <v>-0.93906540813094352</v>
      </c>
      <c r="BV280" s="244">
        <v>5.3276460387215394</v>
      </c>
      <c r="BW280" s="244">
        <v>7.5600549604931047</v>
      </c>
      <c r="BX280" s="244">
        <v>5.6615218709975039</v>
      </c>
      <c r="BY280" s="244">
        <v>3.1072081424611042E-2</v>
      </c>
      <c r="BZ280" s="244">
        <v>-2.2095972055767561</v>
      </c>
      <c r="CA280" s="244">
        <v>-3.0142771908142123</v>
      </c>
      <c r="CB280" s="244">
        <v>-0.35083242967380102</v>
      </c>
      <c r="CC280" s="244">
        <v>12.273703041525579</v>
      </c>
      <c r="CD280" s="244">
        <v>13.276300216661014</v>
      </c>
      <c r="CE280" s="244">
        <v>13.718074472414159</v>
      </c>
      <c r="CF280" s="244">
        <v>12.828062988093777</v>
      </c>
      <c r="CG280" s="244">
        <v>6.9217025020825673</v>
      </c>
      <c r="CH280" s="244">
        <v>9.4685949619836691</v>
      </c>
      <c r="CI280" s="244">
        <v>12.270981050424638</v>
      </c>
      <c r="CJ280" s="244">
        <v>12.585428919381968</v>
      </c>
      <c r="CK280" s="244">
        <v>7.6992317192470239</v>
      </c>
      <c r="CL280" s="207">
        <v>16.124469841333152</v>
      </c>
    </row>
    <row r="281" spans="1:90" ht="27.95">
      <c r="A281" s="35"/>
      <c r="B281" s="144"/>
      <c r="C281" s="36" t="s">
        <v>185</v>
      </c>
      <c r="D281" s="147" t="s">
        <v>86</v>
      </c>
      <c r="E281" s="66"/>
      <c r="F281" s="66"/>
      <c r="G281" s="66"/>
      <c r="H281" s="66"/>
      <c r="I281" s="245">
        <v>2.8936288342653427</v>
      </c>
      <c r="J281" s="245">
        <v>19.742464197767347</v>
      </c>
      <c r="K281" s="245">
        <v>21.899400836212493</v>
      </c>
      <c r="L281" s="245">
        <v>23.212220186352624</v>
      </c>
      <c r="M281" s="245">
        <v>36.733769020852321</v>
      </c>
      <c r="N281" s="245">
        <v>31.025179881622535</v>
      </c>
      <c r="O281" s="245">
        <v>28.859389405343506</v>
      </c>
      <c r="P281" s="245">
        <v>24.286250939144338</v>
      </c>
      <c r="Q281" s="245">
        <v>6.2455230470017682</v>
      </c>
      <c r="R281" s="245">
        <v>12.722086669353956</v>
      </c>
      <c r="S281" s="245">
        <v>15.236791675033771</v>
      </c>
      <c r="T281" s="245">
        <v>12.981713767567499</v>
      </c>
      <c r="U281" s="245">
        <v>21.219770848472734</v>
      </c>
      <c r="V281" s="245">
        <v>23.744000825690591</v>
      </c>
      <c r="W281" s="245">
        <v>21.818309727881882</v>
      </c>
      <c r="X281" s="245">
        <v>23.501872659176627</v>
      </c>
      <c r="Y281" s="245">
        <v>7.7324651239912896</v>
      </c>
      <c r="Z281" s="245">
        <v>-0.953493389238389</v>
      </c>
      <c r="AA281" s="245">
        <v>-3.8014948663850987</v>
      </c>
      <c r="AB281" s="245">
        <v>-2.3719267843601415</v>
      </c>
      <c r="AC281" s="245">
        <v>4.2193429715669595</v>
      </c>
      <c r="AD281" s="245">
        <v>13.547382930411757</v>
      </c>
      <c r="AE281" s="245">
        <v>18.705453291175104</v>
      </c>
      <c r="AF281" s="245">
        <v>20.30175282893245</v>
      </c>
      <c r="AG281" s="245">
        <v>26.582797420427823</v>
      </c>
      <c r="AH281" s="245">
        <v>21.830926651732824</v>
      </c>
      <c r="AI281" s="245">
        <v>14.970277213573183</v>
      </c>
      <c r="AJ281" s="245">
        <v>8.8989302840277986</v>
      </c>
      <c r="AK281" s="245">
        <v>1.575961604873072</v>
      </c>
      <c r="AL281" s="245">
        <v>1.6577390734689317</v>
      </c>
      <c r="AM281" s="245">
        <v>8.0731754379952605</v>
      </c>
      <c r="AN281" s="245">
        <v>13.845372173766009</v>
      </c>
      <c r="AO281" s="245">
        <v>29.160529208437026</v>
      </c>
      <c r="AP281" s="245">
        <v>24.487924822141551</v>
      </c>
      <c r="AQ281" s="245">
        <v>18.899827061125293</v>
      </c>
      <c r="AR281" s="245">
        <v>14.913716155905917</v>
      </c>
      <c r="AS281" s="245">
        <v>0.91872963594778412</v>
      </c>
      <c r="AT281" s="245">
        <v>3.1672444508742785</v>
      </c>
      <c r="AU281" s="245">
        <v>3.5012634079659222</v>
      </c>
      <c r="AV281" s="245">
        <v>2.9581202666839204</v>
      </c>
      <c r="AW281" s="245">
        <v>-4.1282414324891619</v>
      </c>
      <c r="AX281" s="245">
        <v>-3.2198598585064815</v>
      </c>
      <c r="AY281" s="245">
        <v>-1.892474288813176</v>
      </c>
      <c r="AZ281" s="245">
        <v>-1.0310574625928268</v>
      </c>
      <c r="BA281" s="245">
        <v>0.94661278173010999</v>
      </c>
      <c r="BB281" s="245">
        <v>5.8650776757201726</v>
      </c>
      <c r="BC281" s="245">
        <v>7.7004049968328445</v>
      </c>
      <c r="BD281" s="245">
        <v>8.5376699275818879</v>
      </c>
      <c r="BE281" s="245">
        <v>-3.5088083208060112</v>
      </c>
      <c r="BF281" s="245">
        <v>-2.6967356512802922</v>
      </c>
      <c r="BG281" s="245">
        <v>-2.255315000465913</v>
      </c>
      <c r="BH281" s="245">
        <v>-0.81938429123160006</v>
      </c>
      <c r="BI281" s="245">
        <v>32.570759938474509</v>
      </c>
      <c r="BJ281" s="245">
        <v>23.024309563010888</v>
      </c>
      <c r="BK281" s="245">
        <v>20.738494306725457</v>
      </c>
      <c r="BL281" s="245">
        <v>18.293402572878108</v>
      </c>
      <c r="BM281" s="245">
        <v>-7.5853107166663563</v>
      </c>
      <c r="BN281" s="245">
        <v>-24.906980724532829</v>
      </c>
      <c r="BO281" s="245">
        <v>-23.765464241107566</v>
      </c>
      <c r="BP281" s="245">
        <v>-23.38122318667078</v>
      </c>
      <c r="BQ281" s="245">
        <v>-13.744397331591912</v>
      </c>
      <c r="BR281" s="245">
        <v>1.2190138808670952</v>
      </c>
      <c r="BS281" s="245">
        <v>-3.2893346642599681</v>
      </c>
      <c r="BT281" s="245">
        <v>-3.3986587668464097</v>
      </c>
      <c r="BU281" s="245">
        <v>-0.93906540813094352</v>
      </c>
      <c r="BV281" s="245">
        <v>5.3276460387215394</v>
      </c>
      <c r="BW281" s="245">
        <v>7.5600549604931047</v>
      </c>
      <c r="BX281" s="245">
        <v>5.6615218709975039</v>
      </c>
      <c r="BY281" s="245">
        <v>3.1072081424611042E-2</v>
      </c>
      <c r="BZ281" s="245">
        <v>-2.2095972055767561</v>
      </c>
      <c r="CA281" s="245">
        <v>-3.0142771908142123</v>
      </c>
      <c r="CB281" s="245">
        <v>-0.35083242967380102</v>
      </c>
      <c r="CC281" s="245">
        <v>12.273703041525579</v>
      </c>
      <c r="CD281" s="245">
        <v>13.276300216661014</v>
      </c>
      <c r="CE281" s="245">
        <v>13.718074472414159</v>
      </c>
      <c r="CF281" s="245">
        <v>12.828062988093777</v>
      </c>
      <c r="CG281" s="245">
        <v>6.9217025020825673</v>
      </c>
      <c r="CH281" s="245">
        <v>9.4685949619836691</v>
      </c>
      <c r="CI281" s="245">
        <v>12.270981050424638</v>
      </c>
      <c r="CJ281" s="245">
        <v>12.585428919381968</v>
      </c>
      <c r="CK281" s="245">
        <v>7.6992317192470239</v>
      </c>
      <c r="CL281" s="208">
        <v>16.124469841333152</v>
      </c>
    </row>
    <row r="282" spans="1:90" ht="28.5" customHeight="1">
      <c r="A282" s="35"/>
      <c r="B282" s="144" t="s">
        <v>87</v>
      </c>
      <c r="C282" s="36"/>
      <c r="D282" s="145" t="s">
        <v>88</v>
      </c>
      <c r="E282" s="66"/>
      <c r="F282" s="66"/>
      <c r="G282" s="66"/>
      <c r="H282" s="66"/>
      <c r="I282" s="244">
        <v>13.738341210638239</v>
      </c>
      <c r="J282" s="244">
        <v>17.315835768582133</v>
      </c>
      <c r="K282" s="244">
        <v>21.875161977734066</v>
      </c>
      <c r="L282" s="244">
        <v>24.405001956279307</v>
      </c>
      <c r="M282" s="244">
        <v>23.592058920557463</v>
      </c>
      <c r="N282" s="244">
        <v>23.588161713366148</v>
      </c>
      <c r="O282" s="244">
        <v>19.690113287203488</v>
      </c>
      <c r="P282" s="244">
        <v>16.342412451361028</v>
      </c>
      <c r="Q282" s="244">
        <v>21.636693325854807</v>
      </c>
      <c r="R282" s="244">
        <v>27.53646724421823</v>
      </c>
      <c r="S282" s="244">
        <v>33.294121711073387</v>
      </c>
      <c r="T282" s="244">
        <v>30.323299888517795</v>
      </c>
      <c r="U282" s="244">
        <v>13.845646351147352</v>
      </c>
      <c r="V282" s="244">
        <v>16.214068309587176</v>
      </c>
      <c r="W282" s="244">
        <v>12.320987481355033</v>
      </c>
      <c r="X282" s="244">
        <v>12.425149700598851</v>
      </c>
      <c r="Y282" s="244">
        <v>9.9163301485814657</v>
      </c>
      <c r="Z282" s="244">
        <v>2.6066278123931852</v>
      </c>
      <c r="AA282" s="244">
        <v>2.5130735050668704</v>
      </c>
      <c r="AB282" s="244">
        <v>6.1822332128586908</v>
      </c>
      <c r="AC282" s="244">
        <v>10.0962304437017</v>
      </c>
      <c r="AD282" s="244">
        <v>11.789891919398741</v>
      </c>
      <c r="AE282" s="244">
        <v>15.102152152065187</v>
      </c>
      <c r="AF282" s="244">
        <v>15.12002866356228</v>
      </c>
      <c r="AG282" s="244">
        <v>31.986613303926816</v>
      </c>
      <c r="AH282" s="244">
        <v>33.269619906610274</v>
      </c>
      <c r="AI282" s="244">
        <v>23.51199083966921</v>
      </c>
      <c r="AJ282" s="244">
        <v>23.902894491129473</v>
      </c>
      <c r="AK282" s="244">
        <v>14.378650131119414</v>
      </c>
      <c r="AL282" s="244">
        <v>18.125818926713876</v>
      </c>
      <c r="AM282" s="244">
        <v>25.813100363380869</v>
      </c>
      <c r="AN282" s="244">
        <v>24.202461693041499</v>
      </c>
      <c r="AO282" s="244">
        <v>27.725872211851126</v>
      </c>
      <c r="AP282" s="244">
        <v>20.954210635737695</v>
      </c>
      <c r="AQ282" s="244">
        <v>19.679319934505742</v>
      </c>
      <c r="AR282" s="244">
        <v>17.099807867327627</v>
      </c>
      <c r="AS282" s="244">
        <v>1.6205818291146272</v>
      </c>
      <c r="AT282" s="244">
        <v>3.6639774274830756</v>
      </c>
      <c r="AU282" s="244">
        <v>1.3649854036368936</v>
      </c>
      <c r="AV282" s="244">
        <v>3.84283246977472</v>
      </c>
      <c r="AW282" s="244">
        <v>19.045851966101822</v>
      </c>
      <c r="AX282" s="244">
        <v>20.284365226638741</v>
      </c>
      <c r="AY282" s="244">
        <v>24.204635331326571</v>
      </c>
      <c r="AZ282" s="244">
        <v>22.361746361746839</v>
      </c>
      <c r="BA282" s="244">
        <v>11.409799614575689</v>
      </c>
      <c r="BB282" s="244">
        <v>10.469268456313301</v>
      </c>
      <c r="BC282" s="244">
        <v>7.7066508979684869</v>
      </c>
      <c r="BD282" s="244">
        <v>6.6739159983685568</v>
      </c>
      <c r="BE282" s="244">
        <v>4.0188255582999091</v>
      </c>
      <c r="BF282" s="244">
        <v>0.833179725399674</v>
      </c>
      <c r="BG282" s="244">
        <v>2.594676036857507</v>
      </c>
      <c r="BH282" s="244">
        <v>2.2489806320084256</v>
      </c>
      <c r="BI282" s="244">
        <v>-0.43608839777367336</v>
      </c>
      <c r="BJ282" s="244">
        <v>-0.7205667278944361</v>
      </c>
      <c r="BK282" s="244">
        <v>-4.146874978852594</v>
      </c>
      <c r="BL282" s="244">
        <v>-5.1903545392233355</v>
      </c>
      <c r="BM282" s="244">
        <v>-26.193810055704247</v>
      </c>
      <c r="BN282" s="244">
        <v>-36.037391582342927</v>
      </c>
      <c r="BO282" s="244">
        <v>-34.005876689453402</v>
      </c>
      <c r="BP282" s="244">
        <v>-31.729758149316524</v>
      </c>
      <c r="BQ282" s="244">
        <v>-4.6759649833426948</v>
      </c>
      <c r="BR282" s="244">
        <v>11.526616882609389</v>
      </c>
      <c r="BS282" s="244">
        <v>10.9224723644394</v>
      </c>
      <c r="BT282" s="244">
        <v>11.763573353869788</v>
      </c>
      <c r="BU282" s="244">
        <v>12.430777179713814</v>
      </c>
      <c r="BV282" s="244">
        <v>13.138029131898477</v>
      </c>
      <c r="BW282" s="244">
        <v>15.091726770173324</v>
      </c>
      <c r="BX282" s="244">
        <v>12.299741602066732</v>
      </c>
      <c r="BY282" s="244">
        <v>11.689709691738898</v>
      </c>
      <c r="BZ282" s="244">
        <v>14.217449727473223</v>
      </c>
      <c r="CA282" s="244">
        <v>12.852663495919757</v>
      </c>
      <c r="CB282" s="244">
        <v>14.603466789385095</v>
      </c>
      <c r="CC282" s="244">
        <v>20.272044620552251</v>
      </c>
      <c r="CD282" s="244">
        <v>19.002264880098792</v>
      </c>
      <c r="CE282" s="244">
        <v>18.010102775913438</v>
      </c>
      <c r="CF282" s="244">
        <v>16.289653326195037</v>
      </c>
      <c r="CG282" s="244">
        <v>5.8764370485316846</v>
      </c>
      <c r="CH282" s="244">
        <v>4.1773588310002054</v>
      </c>
      <c r="CI282" s="244">
        <v>4.2480967835596601</v>
      </c>
      <c r="CJ282" s="244">
        <v>4.1843740946877972</v>
      </c>
      <c r="CK282" s="244">
        <v>1.5640928868169368</v>
      </c>
      <c r="CL282" s="207">
        <v>6.1802257539634127</v>
      </c>
    </row>
    <row r="283" spans="1:90" ht="27.95">
      <c r="A283" s="35"/>
      <c r="B283" s="144"/>
      <c r="C283" s="36" t="s">
        <v>186</v>
      </c>
      <c r="D283" s="147" t="s">
        <v>88</v>
      </c>
      <c r="E283" s="66"/>
      <c r="F283" s="66"/>
      <c r="G283" s="66"/>
      <c r="H283" s="66"/>
      <c r="I283" s="245">
        <v>13.738341210638239</v>
      </c>
      <c r="J283" s="245">
        <v>17.315835768582133</v>
      </c>
      <c r="K283" s="245">
        <v>21.875161977734066</v>
      </c>
      <c r="L283" s="245">
        <v>24.405001956279307</v>
      </c>
      <c r="M283" s="245">
        <v>23.592058920557463</v>
      </c>
      <c r="N283" s="245">
        <v>23.588161713366148</v>
      </c>
      <c r="O283" s="245">
        <v>19.690113287203488</v>
      </c>
      <c r="P283" s="245">
        <v>16.342412451361028</v>
      </c>
      <c r="Q283" s="245">
        <v>21.636693325854807</v>
      </c>
      <c r="R283" s="245">
        <v>27.53646724421823</v>
      </c>
      <c r="S283" s="245">
        <v>33.294121711073387</v>
      </c>
      <c r="T283" s="245">
        <v>30.323299888517795</v>
      </c>
      <c r="U283" s="245">
        <v>13.845646351147352</v>
      </c>
      <c r="V283" s="245">
        <v>16.214068309587176</v>
      </c>
      <c r="W283" s="245">
        <v>12.320987481355033</v>
      </c>
      <c r="X283" s="245">
        <v>12.425149700598851</v>
      </c>
      <c r="Y283" s="245">
        <v>9.9163301485814657</v>
      </c>
      <c r="Z283" s="245">
        <v>2.6066278123931852</v>
      </c>
      <c r="AA283" s="245">
        <v>2.5130735050668704</v>
      </c>
      <c r="AB283" s="245">
        <v>6.1822332128586908</v>
      </c>
      <c r="AC283" s="245">
        <v>10.0962304437017</v>
      </c>
      <c r="AD283" s="245">
        <v>11.789891919398741</v>
      </c>
      <c r="AE283" s="245">
        <v>15.102152152065187</v>
      </c>
      <c r="AF283" s="245">
        <v>15.12002866356228</v>
      </c>
      <c r="AG283" s="245">
        <v>31.986613303926816</v>
      </c>
      <c r="AH283" s="245">
        <v>33.269619906610274</v>
      </c>
      <c r="AI283" s="245">
        <v>23.51199083966921</v>
      </c>
      <c r="AJ283" s="245">
        <v>23.902894491129473</v>
      </c>
      <c r="AK283" s="245">
        <v>14.378650131119414</v>
      </c>
      <c r="AL283" s="245">
        <v>18.125818926713876</v>
      </c>
      <c r="AM283" s="245">
        <v>25.813100363380869</v>
      </c>
      <c r="AN283" s="245">
        <v>24.202461693041499</v>
      </c>
      <c r="AO283" s="245">
        <v>27.725872211851126</v>
      </c>
      <c r="AP283" s="245">
        <v>20.954210635737695</v>
      </c>
      <c r="AQ283" s="245">
        <v>19.679319934505742</v>
      </c>
      <c r="AR283" s="245">
        <v>17.099807867327627</v>
      </c>
      <c r="AS283" s="245">
        <v>1.6205818291146272</v>
      </c>
      <c r="AT283" s="245">
        <v>3.6639774274830756</v>
      </c>
      <c r="AU283" s="245">
        <v>1.3649854036368936</v>
      </c>
      <c r="AV283" s="245">
        <v>3.84283246977472</v>
      </c>
      <c r="AW283" s="245">
        <v>19.045851966101822</v>
      </c>
      <c r="AX283" s="245">
        <v>20.284365226638741</v>
      </c>
      <c r="AY283" s="245">
        <v>24.204635331326571</v>
      </c>
      <c r="AZ283" s="245">
        <v>22.361746361746839</v>
      </c>
      <c r="BA283" s="245">
        <v>11.409799614575689</v>
      </c>
      <c r="BB283" s="245">
        <v>10.469268456313301</v>
      </c>
      <c r="BC283" s="245">
        <v>7.7066508979684869</v>
      </c>
      <c r="BD283" s="245">
        <v>6.6739159983685568</v>
      </c>
      <c r="BE283" s="245">
        <v>4.0188255582999091</v>
      </c>
      <c r="BF283" s="245">
        <v>0.833179725399674</v>
      </c>
      <c r="BG283" s="245">
        <v>2.594676036857507</v>
      </c>
      <c r="BH283" s="245">
        <v>2.2489806320084256</v>
      </c>
      <c r="BI283" s="245">
        <v>-0.43608839777367336</v>
      </c>
      <c r="BJ283" s="245">
        <v>-0.7205667278944361</v>
      </c>
      <c r="BK283" s="245">
        <v>-4.146874978852594</v>
      </c>
      <c r="BL283" s="245">
        <v>-5.1903545392233355</v>
      </c>
      <c r="BM283" s="245">
        <v>-26.193810055704247</v>
      </c>
      <c r="BN283" s="245">
        <v>-36.037391582342927</v>
      </c>
      <c r="BO283" s="245">
        <v>-34.005876689453402</v>
      </c>
      <c r="BP283" s="245">
        <v>-31.729758149316524</v>
      </c>
      <c r="BQ283" s="245">
        <v>-4.6759649833426948</v>
      </c>
      <c r="BR283" s="245">
        <v>11.526616882609389</v>
      </c>
      <c r="BS283" s="245">
        <v>10.9224723644394</v>
      </c>
      <c r="BT283" s="245">
        <v>11.763573353869788</v>
      </c>
      <c r="BU283" s="245">
        <v>12.430777179713814</v>
      </c>
      <c r="BV283" s="245">
        <v>13.138029131898477</v>
      </c>
      <c r="BW283" s="245">
        <v>15.091726770173324</v>
      </c>
      <c r="BX283" s="245">
        <v>12.299741602066732</v>
      </c>
      <c r="BY283" s="245">
        <v>11.689709691738898</v>
      </c>
      <c r="BZ283" s="245">
        <v>14.217449727473223</v>
      </c>
      <c r="CA283" s="245">
        <v>12.852663495919757</v>
      </c>
      <c r="CB283" s="245">
        <v>14.603466789385095</v>
      </c>
      <c r="CC283" s="245">
        <v>20.272044620552251</v>
      </c>
      <c r="CD283" s="245">
        <v>19.002264880098792</v>
      </c>
      <c r="CE283" s="245">
        <v>18.010102775913438</v>
      </c>
      <c r="CF283" s="245">
        <v>16.289653326195037</v>
      </c>
      <c r="CG283" s="245">
        <v>5.8764370485316846</v>
      </c>
      <c r="CH283" s="245">
        <v>4.1773588310002054</v>
      </c>
      <c r="CI283" s="245">
        <v>4.2480967835596601</v>
      </c>
      <c r="CJ283" s="245">
        <v>4.1843740946877972</v>
      </c>
      <c r="CK283" s="245">
        <v>1.5640928868169368</v>
      </c>
      <c r="CL283" s="208">
        <v>6.1802257539634127</v>
      </c>
    </row>
    <row r="284" spans="1:90" ht="27.95">
      <c r="A284" s="35"/>
      <c r="B284" s="144" t="s">
        <v>89</v>
      </c>
      <c r="C284" s="36"/>
      <c r="D284" s="145" t="s">
        <v>90</v>
      </c>
      <c r="E284" s="66"/>
      <c r="F284" s="66"/>
      <c r="G284" s="66"/>
      <c r="H284" s="66"/>
      <c r="I284" s="244">
        <v>9.1112780804814406</v>
      </c>
      <c r="J284" s="244">
        <v>9.2637564548607259</v>
      </c>
      <c r="K284" s="244">
        <v>11.095253296154482</v>
      </c>
      <c r="L284" s="244">
        <v>11.909193599604649</v>
      </c>
      <c r="M284" s="244">
        <v>18.337174715889432</v>
      </c>
      <c r="N284" s="244">
        <v>15.138865172968181</v>
      </c>
      <c r="O284" s="244">
        <v>12.921530781093409</v>
      </c>
      <c r="P284" s="244">
        <v>11.901155365469322</v>
      </c>
      <c r="Q284" s="244">
        <v>4.1733310336908005</v>
      </c>
      <c r="R284" s="244">
        <v>5.2274155822084083</v>
      </c>
      <c r="S284" s="244">
        <v>5.5210693917616283</v>
      </c>
      <c r="T284" s="244">
        <v>5.5446438050739602</v>
      </c>
      <c r="U284" s="244">
        <v>2.6539552014050827</v>
      </c>
      <c r="V284" s="244">
        <v>1.9325107657345768</v>
      </c>
      <c r="W284" s="244">
        <v>1.4341879057481037</v>
      </c>
      <c r="X284" s="244">
        <v>1.5113793537036884</v>
      </c>
      <c r="Y284" s="244">
        <v>3.6636380109053164</v>
      </c>
      <c r="Z284" s="244">
        <v>4.0793524027917414</v>
      </c>
      <c r="AA284" s="244">
        <v>4.8552117345569599</v>
      </c>
      <c r="AB284" s="244">
        <v>5.7077738690977355</v>
      </c>
      <c r="AC284" s="244">
        <v>11.561555372358683</v>
      </c>
      <c r="AD284" s="244">
        <v>12.590926770170483</v>
      </c>
      <c r="AE284" s="244">
        <v>12.805627725491078</v>
      </c>
      <c r="AF284" s="244">
        <v>11.685024607452604</v>
      </c>
      <c r="AG284" s="244">
        <v>5.5093348533865623</v>
      </c>
      <c r="AH284" s="244">
        <v>4.6825067627911352</v>
      </c>
      <c r="AI284" s="244">
        <v>3.7843805203668239</v>
      </c>
      <c r="AJ284" s="244">
        <v>3.5987074030552577</v>
      </c>
      <c r="AK284" s="244">
        <v>5.7380722243996445</v>
      </c>
      <c r="AL284" s="244">
        <v>6.3581171431503094</v>
      </c>
      <c r="AM284" s="244">
        <v>7.0560717529939438</v>
      </c>
      <c r="AN284" s="244">
        <v>7.5996030058127673</v>
      </c>
      <c r="AO284" s="244">
        <v>6.6863886026518315</v>
      </c>
      <c r="AP284" s="244">
        <v>6.538286018762733</v>
      </c>
      <c r="AQ284" s="244">
        <v>6.6688482830412852</v>
      </c>
      <c r="AR284" s="244">
        <v>7.2059183404552272</v>
      </c>
      <c r="AS284" s="244">
        <v>10.696005019305161</v>
      </c>
      <c r="AT284" s="244">
        <v>11.538035027145938</v>
      </c>
      <c r="AU284" s="244">
        <v>12.848203434361594</v>
      </c>
      <c r="AV284" s="244">
        <v>13.897912240347267</v>
      </c>
      <c r="AW284" s="244">
        <v>16.971695999356754</v>
      </c>
      <c r="AX284" s="244">
        <v>17.489953040341703</v>
      </c>
      <c r="AY284" s="244">
        <v>16.709044632095257</v>
      </c>
      <c r="AZ284" s="244">
        <v>16.244257392162112</v>
      </c>
      <c r="BA284" s="244">
        <v>10.16129687941789</v>
      </c>
      <c r="BB284" s="244">
        <v>9.2250256868256315</v>
      </c>
      <c r="BC284" s="244">
        <v>8.8016917389996223</v>
      </c>
      <c r="BD284" s="244">
        <v>7.6190602495919961</v>
      </c>
      <c r="BE284" s="244">
        <v>7.4282077954268146</v>
      </c>
      <c r="BF284" s="244">
        <v>6.8591792338571764</v>
      </c>
      <c r="BG284" s="244">
        <v>6.4606994199470194</v>
      </c>
      <c r="BH284" s="244">
        <v>6.8492137822254904</v>
      </c>
      <c r="BI284" s="244">
        <v>9.3667444834297839</v>
      </c>
      <c r="BJ284" s="244">
        <v>10.308468283553182</v>
      </c>
      <c r="BK284" s="244">
        <v>11.12983145066535</v>
      </c>
      <c r="BL284" s="244">
        <v>11.232209997001291</v>
      </c>
      <c r="BM284" s="244">
        <v>10.038074006139922</v>
      </c>
      <c r="BN284" s="244">
        <v>-1.444225753557717</v>
      </c>
      <c r="BO284" s="244">
        <v>-0.92415948951880011</v>
      </c>
      <c r="BP284" s="244">
        <v>1.397687801337355</v>
      </c>
      <c r="BQ284" s="244">
        <v>13.168175146849165</v>
      </c>
      <c r="BR284" s="244">
        <v>22.998874933065451</v>
      </c>
      <c r="BS284" s="244">
        <v>25.705080621419185</v>
      </c>
      <c r="BT284" s="244">
        <v>25.661345904103968</v>
      </c>
      <c r="BU284" s="244">
        <v>23.776368651493598</v>
      </c>
      <c r="BV284" s="244">
        <v>27.795066250642208</v>
      </c>
      <c r="BW284" s="244">
        <v>24.608809502396525</v>
      </c>
      <c r="BX284" s="244">
        <v>21.93297962372236</v>
      </c>
      <c r="BY284" s="244">
        <v>11.19397646977211</v>
      </c>
      <c r="BZ284" s="244">
        <v>8.5291853774620137</v>
      </c>
      <c r="CA284" s="244">
        <v>7.2646545790279333</v>
      </c>
      <c r="CB284" s="244">
        <v>6.2799901228636941</v>
      </c>
      <c r="CC284" s="244">
        <v>3.1660440376506216</v>
      </c>
      <c r="CD284" s="244">
        <v>3.9589503204198593</v>
      </c>
      <c r="CE284" s="244">
        <v>4.2426116713808852</v>
      </c>
      <c r="CF284" s="244">
        <v>5.2275966869911343</v>
      </c>
      <c r="CG284" s="244">
        <v>10.733226164661858</v>
      </c>
      <c r="CH284" s="244">
        <v>12.030104780165644</v>
      </c>
      <c r="CI284" s="244">
        <v>13.072498634129914</v>
      </c>
      <c r="CJ284" s="244">
        <v>13.18919303440282</v>
      </c>
      <c r="CK284" s="244">
        <v>11.923639855910366</v>
      </c>
      <c r="CL284" s="207">
        <v>12.425670124576158</v>
      </c>
    </row>
    <row r="285" spans="1:90" ht="41.25" customHeight="1">
      <c r="A285" s="35"/>
      <c r="B285" s="144"/>
      <c r="C285" s="36" t="s">
        <v>187</v>
      </c>
      <c r="D285" s="147" t="s">
        <v>188</v>
      </c>
      <c r="E285" s="66"/>
      <c r="F285" s="66"/>
      <c r="G285" s="66"/>
      <c r="H285" s="66"/>
      <c r="I285" s="245">
        <v>9.1146682061341551</v>
      </c>
      <c r="J285" s="245">
        <v>9.3542412830731365</v>
      </c>
      <c r="K285" s="245">
        <v>11.27778528392902</v>
      </c>
      <c r="L285" s="245">
        <v>12.114330979884031</v>
      </c>
      <c r="M285" s="245">
        <v>18.825710638591559</v>
      </c>
      <c r="N285" s="245">
        <v>15.366632209406546</v>
      </c>
      <c r="O285" s="245">
        <v>13.040452817936441</v>
      </c>
      <c r="P285" s="245">
        <v>11.994856132454117</v>
      </c>
      <c r="Q285" s="245">
        <v>4.1258502524147929</v>
      </c>
      <c r="R285" s="245">
        <v>5.2628867028029731</v>
      </c>
      <c r="S285" s="245">
        <v>5.5530093699733385</v>
      </c>
      <c r="T285" s="245">
        <v>5.5000574118719783</v>
      </c>
      <c r="U285" s="245">
        <v>1.6324129286133768</v>
      </c>
      <c r="V285" s="245">
        <v>0.80395745402053365</v>
      </c>
      <c r="W285" s="245">
        <v>0.23680089681849381</v>
      </c>
      <c r="X285" s="245">
        <v>0.35100130605181334</v>
      </c>
      <c r="Y285" s="245">
        <v>2.8375774016634381</v>
      </c>
      <c r="Z285" s="245">
        <v>3.3456929303799825</v>
      </c>
      <c r="AA285" s="245">
        <v>4.2830913012806349</v>
      </c>
      <c r="AB285" s="245">
        <v>5.2981209837045213</v>
      </c>
      <c r="AC285" s="245">
        <v>12.337580044582268</v>
      </c>
      <c r="AD285" s="245">
        <v>13.48286225500604</v>
      </c>
      <c r="AE285" s="245">
        <v>13.695992833880695</v>
      </c>
      <c r="AF285" s="245">
        <v>12.359984550019078</v>
      </c>
      <c r="AG285" s="245">
        <v>4.8576307477846683</v>
      </c>
      <c r="AH285" s="245">
        <v>3.9251587286113931</v>
      </c>
      <c r="AI285" s="245">
        <v>2.9532648835788962</v>
      </c>
      <c r="AJ285" s="245">
        <v>2.7867537527219071</v>
      </c>
      <c r="AK285" s="245">
        <v>5.8561603248274707</v>
      </c>
      <c r="AL285" s="245">
        <v>6.3869571128699363</v>
      </c>
      <c r="AM285" s="245">
        <v>7.142300013630674</v>
      </c>
      <c r="AN285" s="245">
        <v>7.678758556107141</v>
      </c>
      <c r="AO285" s="245">
        <v>6.3011204418150299</v>
      </c>
      <c r="AP285" s="245">
        <v>6.2612247109614714</v>
      </c>
      <c r="AQ285" s="245">
        <v>6.4302758716170416</v>
      </c>
      <c r="AR285" s="245">
        <v>7.1104669220421357</v>
      </c>
      <c r="AS285" s="245">
        <v>11.309417274100284</v>
      </c>
      <c r="AT285" s="245">
        <v>12.341417426058968</v>
      </c>
      <c r="AU285" s="245">
        <v>13.747118945546873</v>
      </c>
      <c r="AV285" s="245">
        <v>14.827272903013892</v>
      </c>
      <c r="AW285" s="245">
        <v>17.816134940692848</v>
      </c>
      <c r="AX285" s="245">
        <v>18.289266717676483</v>
      </c>
      <c r="AY285" s="245">
        <v>17.439889395727519</v>
      </c>
      <c r="AZ285" s="245">
        <v>16.862236737991992</v>
      </c>
      <c r="BA285" s="245">
        <v>10.027985112707611</v>
      </c>
      <c r="BB285" s="245">
        <v>8.9918111794700053</v>
      </c>
      <c r="BC285" s="245">
        <v>8.5098976457823596</v>
      </c>
      <c r="BD285" s="245">
        <v>7.2952531873513777</v>
      </c>
      <c r="BE285" s="245">
        <v>7.3059596015817334</v>
      </c>
      <c r="BF285" s="245">
        <v>6.6909483149409539</v>
      </c>
      <c r="BG285" s="245">
        <v>6.3360672484158016</v>
      </c>
      <c r="BH285" s="245">
        <v>6.815343922448136</v>
      </c>
      <c r="BI285" s="245">
        <v>9.7956992731427022</v>
      </c>
      <c r="BJ285" s="245">
        <v>10.687368157246226</v>
      </c>
      <c r="BK285" s="245">
        <v>11.605568004200634</v>
      </c>
      <c r="BL285" s="245">
        <v>11.754132361259835</v>
      </c>
      <c r="BM285" s="245">
        <v>10.684567604421574</v>
      </c>
      <c r="BN285" s="245">
        <v>0.23418748591555527</v>
      </c>
      <c r="BO285" s="245">
        <v>0.58397315222316593</v>
      </c>
      <c r="BP285" s="245">
        <v>2.6994803500320756</v>
      </c>
      <c r="BQ285" s="245">
        <v>13.986867241479288</v>
      </c>
      <c r="BR285" s="245">
        <v>23.205789633244649</v>
      </c>
      <c r="BS285" s="245">
        <v>25.802798519329713</v>
      </c>
      <c r="BT285" s="245">
        <v>25.785819113749838</v>
      </c>
      <c r="BU285" s="245">
        <v>24.131804147774275</v>
      </c>
      <c r="BV285" s="245">
        <v>27.885716970427609</v>
      </c>
      <c r="BW285" s="245">
        <v>24.791167835954013</v>
      </c>
      <c r="BX285" s="245">
        <v>22.181105790161396</v>
      </c>
      <c r="BY285" s="245">
        <v>11.23522992545351</v>
      </c>
      <c r="BZ285" s="245">
        <v>8.250172485587413</v>
      </c>
      <c r="CA285" s="245">
        <v>6.986188464889608</v>
      </c>
      <c r="CB285" s="245">
        <v>5.9326563335113605</v>
      </c>
      <c r="CC285" s="245">
        <v>2.4669672659894246</v>
      </c>
      <c r="CD285" s="245">
        <v>3.2694266104381597</v>
      </c>
      <c r="CE285" s="245">
        <v>3.6310792501261062</v>
      </c>
      <c r="CF285" s="245">
        <v>4.6935755129500194</v>
      </c>
      <c r="CG285" s="245">
        <v>10.343046898106564</v>
      </c>
      <c r="CH285" s="245">
        <v>11.939460583065369</v>
      </c>
      <c r="CI285" s="245">
        <v>13.046195070264105</v>
      </c>
      <c r="CJ285" s="245">
        <v>13.238683566233433</v>
      </c>
      <c r="CK285" s="245">
        <v>12.092621472980071</v>
      </c>
      <c r="CL285" s="208">
        <v>12.436407642287634</v>
      </c>
    </row>
    <row r="286" spans="1:90">
      <c r="A286" s="40"/>
      <c r="B286" s="144"/>
      <c r="C286" s="36" t="s">
        <v>189</v>
      </c>
      <c r="D286" s="147" t="s">
        <v>190</v>
      </c>
      <c r="E286" s="67"/>
      <c r="F286" s="67"/>
      <c r="G286" s="67"/>
      <c r="H286" s="67"/>
      <c r="I286" s="245">
        <v>7.5763075867368173</v>
      </c>
      <c r="J286" s="245">
        <v>8.2116270560957787</v>
      </c>
      <c r="K286" s="245">
        <v>8.9803035623740897</v>
      </c>
      <c r="L286" s="245">
        <v>9.4790777032685298</v>
      </c>
      <c r="M286" s="245">
        <v>12.690595437273217</v>
      </c>
      <c r="N286" s="245">
        <v>12.290639251174014</v>
      </c>
      <c r="O286" s="245">
        <v>11.502957246369874</v>
      </c>
      <c r="P286" s="245">
        <v>10.764430577223067</v>
      </c>
      <c r="Q286" s="245">
        <v>5.2470969597497401</v>
      </c>
      <c r="R286" s="245">
        <v>4.4952221057538821</v>
      </c>
      <c r="S286" s="245">
        <v>5.0150574712958758</v>
      </c>
      <c r="T286" s="245">
        <v>6.0915492957748683</v>
      </c>
      <c r="U286" s="245">
        <v>13.320066104986111</v>
      </c>
      <c r="V286" s="245">
        <v>15.192115416453404</v>
      </c>
      <c r="W286" s="245">
        <v>15.739992419148052</v>
      </c>
      <c r="X286" s="245">
        <v>15.665449717888819</v>
      </c>
      <c r="Y286" s="245">
        <v>13.642923280739552</v>
      </c>
      <c r="Z286" s="245">
        <v>12.120772664737189</v>
      </c>
      <c r="AA286" s="245">
        <v>11.148922269790916</v>
      </c>
      <c r="AB286" s="245">
        <v>10.04304160688703</v>
      </c>
      <c r="AC286" s="245">
        <v>3.9144535048944817</v>
      </c>
      <c r="AD286" s="245">
        <v>4.2047577327699628</v>
      </c>
      <c r="AE286" s="245">
        <v>4.2336946436423801</v>
      </c>
      <c r="AF286" s="245">
        <v>4.8500651890479816</v>
      </c>
      <c r="AG286" s="245">
        <v>13.08189103827911</v>
      </c>
      <c r="AH286" s="245">
        <v>12.910670635897418</v>
      </c>
      <c r="AI286" s="245">
        <v>12.857487967315294</v>
      </c>
      <c r="AJ286" s="245">
        <v>12.409848296443315</v>
      </c>
      <c r="AK286" s="245">
        <v>5.9103519268943501</v>
      </c>
      <c r="AL286" s="245">
        <v>6.14857110735052</v>
      </c>
      <c r="AM286" s="245">
        <v>6.2604296362786869</v>
      </c>
      <c r="AN286" s="245">
        <v>6.8141592920356828</v>
      </c>
      <c r="AO286" s="245">
        <v>8.9482074987265605</v>
      </c>
      <c r="AP286" s="245">
        <v>9.3388000020721478</v>
      </c>
      <c r="AQ286" s="245">
        <v>9.1360258937233567</v>
      </c>
      <c r="AR286" s="245">
        <v>8.1607290803648027</v>
      </c>
      <c r="AS286" s="245">
        <v>5.1025714733915066</v>
      </c>
      <c r="AT286" s="245">
        <v>4.0084341063057423</v>
      </c>
      <c r="AU286" s="245">
        <v>4.3176298336161238</v>
      </c>
      <c r="AV286" s="245">
        <v>4.6916890080427294</v>
      </c>
      <c r="AW286" s="245">
        <v>8.3497346327010717</v>
      </c>
      <c r="AX286" s="245">
        <v>9.2714533280658316</v>
      </c>
      <c r="AY286" s="245">
        <v>9.019902999420836</v>
      </c>
      <c r="AZ286" s="245">
        <v>9.5299067130051753</v>
      </c>
      <c r="BA286" s="245">
        <v>9.6610714567560336</v>
      </c>
      <c r="BB286" s="245">
        <v>11.813449200261658</v>
      </c>
      <c r="BC286" s="245">
        <v>12.000899277779126</v>
      </c>
      <c r="BD286" s="245">
        <v>11.372745490981885</v>
      </c>
      <c r="BE286" s="245">
        <v>9.7276519190774451</v>
      </c>
      <c r="BF286" s="245">
        <v>8.8346631192321752</v>
      </c>
      <c r="BG286" s="245">
        <v>7.8845737626736678</v>
      </c>
      <c r="BH286" s="245">
        <v>7.2274703853653079</v>
      </c>
      <c r="BI286" s="245">
        <v>3.3891844964188067</v>
      </c>
      <c r="BJ286" s="245">
        <v>6.253549320265364</v>
      </c>
      <c r="BK286" s="245">
        <v>5.9117744704603865</v>
      </c>
      <c r="BL286" s="245">
        <v>5.4258145713886421</v>
      </c>
      <c r="BM286" s="245">
        <v>3.146533444914823</v>
      </c>
      <c r="BN286" s="245">
        <v>-21.057195023769467</v>
      </c>
      <c r="BO286" s="245">
        <v>-18.525102013722233</v>
      </c>
      <c r="BP286" s="245">
        <v>-13.95410531900778</v>
      </c>
      <c r="BQ286" s="245">
        <v>4.4094143102296783</v>
      </c>
      <c r="BR286" s="245">
        <v>19.616551871207037</v>
      </c>
      <c r="BS286" s="245">
        <v>24.065539946181858</v>
      </c>
      <c r="BT286" s="245">
        <v>23.909357175890378</v>
      </c>
      <c r="BU286" s="245">
        <v>18.531062913988364</v>
      </c>
      <c r="BV286" s="245">
        <v>25.981749884134246</v>
      </c>
      <c r="BW286" s="245">
        <v>21.911310101767185</v>
      </c>
      <c r="BX286" s="245">
        <v>18.387658621547203</v>
      </c>
      <c r="BY286" s="245">
        <v>10.549144701490889</v>
      </c>
      <c r="BZ286" s="245">
        <v>12.84602248993572</v>
      </c>
      <c r="CA286" s="245">
        <v>11.356025633942195</v>
      </c>
      <c r="CB286" s="245">
        <v>11.401849516603903</v>
      </c>
      <c r="CC286" s="245">
        <v>13.180720823138842</v>
      </c>
      <c r="CD286" s="245">
        <v>13.89081878810849</v>
      </c>
      <c r="CE286" s="245">
        <v>12.853566632127752</v>
      </c>
      <c r="CF286" s="245">
        <v>12.71578153004458</v>
      </c>
      <c r="CG286" s="245">
        <v>13.927947408446613</v>
      </c>
      <c r="CH286" s="245">
        <v>12.901662726002456</v>
      </c>
      <c r="CI286" s="245">
        <v>13.276544112778012</v>
      </c>
      <c r="CJ286" s="245">
        <v>12.544614994633577</v>
      </c>
      <c r="CK286" s="245">
        <v>9.9419327164556677</v>
      </c>
      <c r="CL286" s="208">
        <v>12.303734062282913</v>
      </c>
    </row>
    <row r="287" spans="1:90">
      <c r="A287" s="39"/>
      <c r="B287" s="45" t="s">
        <v>91</v>
      </c>
      <c r="C287" s="36"/>
      <c r="D287" s="145" t="s">
        <v>92</v>
      </c>
      <c r="E287" s="64"/>
      <c r="F287" s="64"/>
      <c r="G287" s="64"/>
      <c r="H287" s="64"/>
      <c r="I287" s="244">
        <v>11.850913479467607</v>
      </c>
      <c r="J287" s="244">
        <v>11.318026246108985</v>
      </c>
      <c r="K287" s="244">
        <v>13.048941922693544</v>
      </c>
      <c r="L287" s="244">
        <v>14.388489247805111</v>
      </c>
      <c r="M287" s="244">
        <v>19.718901705821267</v>
      </c>
      <c r="N287" s="244">
        <v>20.545016488469358</v>
      </c>
      <c r="O287" s="244">
        <v>18.707762481029448</v>
      </c>
      <c r="P287" s="244">
        <v>17.18149941559534</v>
      </c>
      <c r="Q287" s="244">
        <v>4.4820779632092922</v>
      </c>
      <c r="R287" s="244">
        <v>2.5163106644016153</v>
      </c>
      <c r="S287" s="244">
        <v>2.4477374385334656</v>
      </c>
      <c r="T287" s="244">
        <v>3.0493017953845225</v>
      </c>
      <c r="U287" s="244">
        <v>7.4980150227823543</v>
      </c>
      <c r="V287" s="244">
        <v>8.4874520736795773</v>
      </c>
      <c r="W287" s="244">
        <v>8.9892159767060349</v>
      </c>
      <c r="X287" s="244">
        <v>8.743547197640126</v>
      </c>
      <c r="Y287" s="244">
        <v>7.5107202353687654</v>
      </c>
      <c r="Z287" s="244">
        <v>6.0979337047706963</v>
      </c>
      <c r="AA287" s="244">
        <v>4.1907858238790112</v>
      </c>
      <c r="AB287" s="244">
        <v>3.15347772644418</v>
      </c>
      <c r="AC287" s="244">
        <v>2.5934138593325571</v>
      </c>
      <c r="AD287" s="244">
        <v>3.8374996755170088</v>
      </c>
      <c r="AE287" s="244">
        <v>5.0594341001306731</v>
      </c>
      <c r="AF287" s="244">
        <v>5.238936598594492</v>
      </c>
      <c r="AG287" s="244">
        <v>3.6732933370969647</v>
      </c>
      <c r="AH287" s="244">
        <v>2.5402275811135411</v>
      </c>
      <c r="AI287" s="244">
        <v>2.7408566504593779</v>
      </c>
      <c r="AJ287" s="244">
        <v>4.0801186943616301</v>
      </c>
      <c r="AK287" s="244">
        <v>11.499940305989071</v>
      </c>
      <c r="AL287" s="244">
        <v>16.238092233946261</v>
      </c>
      <c r="AM287" s="244">
        <v>17.819063260654104</v>
      </c>
      <c r="AN287" s="244">
        <v>18.400420152305742</v>
      </c>
      <c r="AO287" s="244">
        <v>17.681489688740413</v>
      </c>
      <c r="AP287" s="244">
        <v>15.515955534177436</v>
      </c>
      <c r="AQ287" s="244">
        <v>14.914736305526418</v>
      </c>
      <c r="AR287" s="244">
        <v>13.959825106140528</v>
      </c>
      <c r="AS287" s="244">
        <v>14.18462365243758</v>
      </c>
      <c r="AT287" s="244">
        <v>12.853933122214627</v>
      </c>
      <c r="AU287" s="244">
        <v>12.582006741033382</v>
      </c>
      <c r="AV287" s="244">
        <v>13.164479537366375</v>
      </c>
      <c r="AW287" s="244">
        <v>11.968174474731569</v>
      </c>
      <c r="AX287" s="244">
        <v>10.951649962206815</v>
      </c>
      <c r="AY287" s="244">
        <v>9.6447255302128951</v>
      </c>
      <c r="AZ287" s="244">
        <v>8.218067464315439</v>
      </c>
      <c r="BA287" s="244">
        <v>2.688757220810345</v>
      </c>
      <c r="BB287" s="244">
        <v>2.9702072472672256</v>
      </c>
      <c r="BC287" s="244">
        <v>3.2609275425127748</v>
      </c>
      <c r="BD287" s="244">
        <v>2.9672175808205026</v>
      </c>
      <c r="BE287" s="244">
        <v>6.0615976663682005</v>
      </c>
      <c r="BF287" s="244">
        <v>7.2307653125077707</v>
      </c>
      <c r="BG287" s="244">
        <v>7.008116392407743</v>
      </c>
      <c r="BH287" s="244">
        <v>7.4677543820973256</v>
      </c>
      <c r="BI287" s="244">
        <v>5.1957503899972721</v>
      </c>
      <c r="BJ287" s="244">
        <v>4.6510115468770437</v>
      </c>
      <c r="BK287" s="244">
        <v>5.6023176739197709</v>
      </c>
      <c r="BL287" s="244">
        <v>5.6952935866395364</v>
      </c>
      <c r="BM287" s="244">
        <v>5.7428929488797991</v>
      </c>
      <c r="BN287" s="244">
        <v>-15.195661562134859</v>
      </c>
      <c r="BO287" s="244">
        <v>-18.52158907495874</v>
      </c>
      <c r="BP287" s="244">
        <v>-17.298808183547479</v>
      </c>
      <c r="BQ287" s="244">
        <v>-9.8064737017227657</v>
      </c>
      <c r="BR287" s="244">
        <v>9.9825299145706197</v>
      </c>
      <c r="BS287" s="244">
        <v>18.380514357602593</v>
      </c>
      <c r="BT287" s="244">
        <v>20.867952870488153</v>
      </c>
      <c r="BU287" s="244">
        <v>28.718013538694265</v>
      </c>
      <c r="BV287" s="244">
        <v>34.601745305088116</v>
      </c>
      <c r="BW287" s="244">
        <v>32.694432721411374</v>
      </c>
      <c r="BX287" s="244">
        <v>29.974561624949331</v>
      </c>
      <c r="BY287" s="244">
        <v>21.49290006487621</v>
      </c>
      <c r="BZ287" s="244">
        <v>18.327864618198191</v>
      </c>
      <c r="CA287" s="244">
        <v>14.814539018580604</v>
      </c>
      <c r="CB287" s="244">
        <v>12.521476700581417</v>
      </c>
      <c r="CC287" s="244">
        <v>3.6283767093045611</v>
      </c>
      <c r="CD287" s="244">
        <v>3.721567703273962</v>
      </c>
      <c r="CE287" s="244">
        <v>4.3326592316701635</v>
      </c>
      <c r="CF287" s="244">
        <v>6.1568898212813252</v>
      </c>
      <c r="CG287" s="244">
        <v>10.280162525304632</v>
      </c>
      <c r="CH287" s="244">
        <v>10.787245587868412</v>
      </c>
      <c r="CI287" s="244">
        <v>10.962857637529865</v>
      </c>
      <c r="CJ287" s="244">
        <v>9.1329830881818168</v>
      </c>
      <c r="CK287" s="244">
        <v>6.1331397401895345</v>
      </c>
      <c r="CL287" s="207">
        <v>6.5180247072663633</v>
      </c>
    </row>
    <row r="288" spans="1:90">
      <c r="A288" s="39"/>
      <c r="B288" s="45"/>
      <c r="C288" s="36" t="s">
        <v>191</v>
      </c>
      <c r="D288" s="147" t="s">
        <v>192</v>
      </c>
      <c r="E288" s="64"/>
      <c r="F288" s="64"/>
      <c r="G288" s="64"/>
      <c r="H288" s="64"/>
      <c r="I288" s="245">
        <v>10.272585566658861</v>
      </c>
      <c r="J288" s="245">
        <v>9.4669067430820775</v>
      </c>
      <c r="K288" s="245">
        <v>10.811412239571141</v>
      </c>
      <c r="L288" s="245">
        <v>11.839341997984775</v>
      </c>
      <c r="M288" s="245">
        <v>20.047101062321929</v>
      </c>
      <c r="N288" s="245">
        <v>22.172928203292912</v>
      </c>
      <c r="O288" s="245">
        <v>20.504386799799931</v>
      </c>
      <c r="P288" s="245">
        <v>18.895235114623702</v>
      </c>
      <c r="Q288" s="245">
        <v>2.7646101864285555</v>
      </c>
      <c r="R288" s="245">
        <v>0.28494451320766245</v>
      </c>
      <c r="S288" s="245">
        <v>0.47785844050099513</v>
      </c>
      <c r="T288" s="245">
        <v>1.1055540931839545</v>
      </c>
      <c r="U288" s="245">
        <v>8.1866763339530877</v>
      </c>
      <c r="V288" s="245">
        <v>9.6093666922445067</v>
      </c>
      <c r="W288" s="245">
        <v>10.276079509539727</v>
      </c>
      <c r="X288" s="245">
        <v>10.374902369174663</v>
      </c>
      <c r="Y288" s="245">
        <v>8.9805598853239559</v>
      </c>
      <c r="Z288" s="245">
        <v>6.9297193330411346</v>
      </c>
      <c r="AA288" s="245">
        <v>4.6459609654606311</v>
      </c>
      <c r="AB288" s="245">
        <v>3.314070055430733</v>
      </c>
      <c r="AC288" s="245">
        <v>0.57407975950907542</v>
      </c>
      <c r="AD288" s="245">
        <v>1.3074873791343293</v>
      </c>
      <c r="AE288" s="245">
        <v>2.0083590434019243</v>
      </c>
      <c r="AF288" s="245">
        <v>2.0947488584471614</v>
      </c>
      <c r="AG288" s="245">
        <v>0.86074152323287478</v>
      </c>
      <c r="AH288" s="245">
        <v>0.3604785134990891</v>
      </c>
      <c r="AI288" s="245">
        <v>0.94153538581740293</v>
      </c>
      <c r="AJ288" s="245">
        <v>2.3536646726668948</v>
      </c>
      <c r="AK288" s="245">
        <v>11.619355918308287</v>
      </c>
      <c r="AL288" s="245">
        <v>16.661249516225723</v>
      </c>
      <c r="AM288" s="245">
        <v>19.157154142000252</v>
      </c>
      <c r="AN288" s="245">
        <v>20.226130653267177</v>
      </c>
      <c r="AO288" s="245">
        <v>19.535902928197316</v>
      </c>
      <c r="AP288" s="245">
        <v>17.745084474027138</v>
      </c>
      <c r="AQ288" s="245">
        <v>16.238622303636447</v>
      </c>
      <c r="AR288" s="245">
        <v>15.00159011403413</v>
      </c>
      <c r="AS288" s="245">
        <v>12.295447147288073</v>
      </c>
      <c r="AT288" s="245">
        <v>9.9798593895704926</v>
      </c>
      <c r="AU288" s="245">
        <v>9.6028994436411494</v>
      </c>
      <c r="AV288" s="245">
        <v>10.093627780191937</v>
      </c>
      <c r="AW288" s="245">
        <v>12.159128249554342</v>
      </c>
      <c r="AX288" s="245">
        <v>12.022186650424203</v>
      </c>
      <c r="AY288" s="245">
        <v>11.193043340055127</v>
      </c>
      <c r="AZ288" s="245">
        <v>9.7925936558066979</v>
      </c>
      <c r="BA288" s="245">
        <v>4.3615922224788761</v>
      </c>
      <c r="BB288" s="245">
        <v>3.1367292947687133</v>
      </c>
      <c r="BC288" s="245">
        <v>3.0018218976215536</v>
      </c>
      <c r="BD288" s="245">
        <v>3.0362453835338812</v>
      </c>
      <c r="BE288" s="245">
        <v>3.8276191941208424</v>
      </c>
      <c r="BF288" s="245">
        <v>6.2218871875243877</v>
      </c>
      <c r="BG288" s="245">
        <v>6.340966507102479</v>
      </c>
      <c r="BH288" s="245">
        <v>6.3915498318855839</v>
      </c>
      <c r="BI288" s="245">
        <v>3.9908251690088861</v>
      </c>
      <c r="BJ288" s="245">
        <v>3.0371436871701576</v>
      </c>
      <c r="BK288" s="245">
        <v>4.026982372647808</v>
      </c>
      <c r="BL288" s="245">
        <v>4.3558629736734247</v>
      </c>
      <c r="BM288" s="245">
        <v>5.8006372337773939</v>
      </c>
      <c r="BN288" s="245">
        <v>-12.186772760668347</v>
      </c>
      <c r="BO288" s="245">
        <v>-13.718147014874518</v>
      </c>
      <c r="BP288" s="245">
        <v>-11.956459630878101</v>
      </c>
      <c r="BQ288" s="245">
        <v>-4.3682023379025026</v>
      </c>
      <c r="BR288" s="245">
        <v>11.16797003316978</v>
      </c>
      <c r="BS288" s="245">
        <v>15.870072000610307</v>
      </c>
      <c r="BT288" s="245">
        <v>16.383814128565888</v>
      </c>
      <c r="BU288" s="245">
        <v>21.147696631486497</v>
      </c>
      <c r="BV288" s="245">
        <v>27.931701448527633</v>
      </c>
      <c r="BW288" s="245">
        <v>26.601387565455866</v>
      </c>
      <c r="BX288" s="245">
        <v>25.085038755367677</v>
      </c>
      <c r="BY288" s="245">
        <v>21.430353981371852</v>
      </c>
      <c r="BZ288" s="245">
        <v>19.246866793221855</v>
      </c>
      <c r="CA288" s="245">
        <v>16.9656082555653</v>
      </c>
      <c r="CB288" s="245">
        <v>15.233042819249377</v>
      </c>
      <c r="CC288" s="245">
        <v>4.4434405901194225</v>
      </c>
      <c r="CD288" s="245">
        <v>4.4477571609752999</v>
      </c>
      <c r="CE288" s="245">
        <v>3.509521987512727</v>
      </c>
      <c r="CF288" s="245">
        <v>4.3871017660601836</v>
      </c>
      <c r="CG288" s="245">
        <v>7.8185872151199618</v>
      </c>
      <c r="CH288" s="245">
        <v>7.8278174507264282</v>
      </c>
      <c r="CI288" s="245">
        <v>9.1059314837250724</v>
      </c>
      <c r="CJ288" s="245">
        <v>8.0747871043538026</v>
      </c>
      <c r="CK288" s="245">
        <v>7.4450900562232931</v>
      </c>
      <c r="CL288" s="208">
        <v>8.2189862863359906</v>
      </c>
    </row>
    <row r="289" spans="1:90">
      <c r="A289" s="35"/>
      <c r="B289" s="144"/>
      <c r="C289" s="36" t="s">
        <v>193</v>
      </c>
      <c r="D289" s="147" t="s">
        <v>194</v>
      </c>
      <c r="E289" s="66"/>
      <c r="F289" s="66"/>
      <c r="G289" s="66"/>
      <c r="H289" s="66"/>
      <c r="I289" s="245">
        <v>7.5453251120194693</v>
      </c>
      <c r="J289" s="245">
        <v>5.6142568427674462</v>
      </c>
      <c r="K289" s="245">
        <v>7.0057677535583736</v>
      </c>
      <c r="L289" s="245">
        <v>8.2901553817894609</v>
      </c>
      <c r="M289" s="245">
        <v>19.132850124118079</v>
      </c>
      <c r="N289" s="245">
        <v>20.760901092319358</v>
      </c>
      <c r="O289" s="245">
        <v>20.272984069439403</v>
      </c>
      <c r="P289" s="245">
        <v>20.574162679425839</v>
      </c>
      <c r="Q289" s="245">
        <v>15.918034326592107</v>
      </c>
      <c r="R289" s="245">
        <v>16.743489864015189</v>
      </c>
      <c r="S289" s="245">
        <v>16.514928936922928</v>
      </c>
      <c r="T289" s="245">
        <v>14.682539682540408</v>
      </c>
      <c r="U289" s="245">
        <v>5.8699299309680697</v>
      </c>
      <c r="V289" s="245">
        <v>2.8011820794424409</v>
      </c>
      <c r="W289" s="245">
        <v>0.66862830623585978</v>
      </c>
      <c r="X289" s="245">
        <v>-1.038062283737716</v>
      </c>
      <c r="Y289" s="245">
        <v>-11.76196143594693</v>
      </c>
      <c r="Z289" s="245">
        <v>-13.264768666492216</v>
      </c>
      <c r="AA289" s="245">
        <v>-14.405288449567394</v>
      </c>
      <c r="AB289" s="245">
        <v>-15.034965034965367</v>
      </c>
      <c r="AC289" s="245">
        <v>-17.94239237497392</v>
      </c>
      <c r="AD289" s="245">
        <v>-18.700196814747599</v>
      </c>
      <c r="AE289" s="245">
        <v>-19.572304890799657</v>
      </c>
      <c r="AF289" s="245">
        <v>-20.164609053498367</v>
      </c>
      <c r="AG289" s="245">
        <v>-19.071222982838478</v>
      </c>
      <c r="AH289" s="245">
        <v>-18.572624909566144</v>
      </c>
      <c r="AI289" s="245">
        <v>-16.625550334651479</v>
      </c>
      <c r="AJ289" s="245">
        <v>-14.432989690721016</v>
      </c>
      <c r="AK289" s="245">
        <v>1.5754061642471555</v>
      </c>
      <c r="AL289" s="245">
        <v>6.9205682735462801</v>
      </c>
      <c r="AM289" s="245">
        <v>9.517186263412043</v>
      </c>
      <c r="AN289" s="245">
        <v>12.048192771084203</v>
      </c>
      <c r="AO289" s="245">
        <v>23.843918166728329</v>
      </c>
      <c r="AP289" s="245">
        <v>22.288986569281491</v>
      </c>
      <c r="AQ289" s="245">
        <v>20.944578885341997</v>
      </c>
      <c r="AR289" s="245">
        <v>18.279569892472395</v>
      </c>
      <c r="AS289" s="245">
        <v>3.5100329562821599</v>
      </c>
      <c r="AT289" s="245">
        <v>2.1530818910478757</v>
      </c>
      <c r="AU289" s="245">
        <v>2.8848003109631009</v>
      </c>
      <c r="AV289" s="245">
        <v>5.0000000000005969</v>
      </c>
      <c r="AW289" s="245">
        <v>18.990214020530047</v>
      </c>
      <c r="AX289" s="245">
        <v>22.859221814917859</v>
      </c>
      <c r="AY289" s="245">
        <v>23.75425327420497</v>
      </c>
      <c r="AZ289" s="245">
        <v>23.809523809523128</v>
      </c>
      <c r="BA289" s="245">
        <v>15.040693510906976</v>
      </c>
      <c r="BB289" s="245">
        <v>12.004932246962881</v>
      </c>
      <c r="BC289" s="245">
        <v>10.199021376676498</v>
      </c>
      <c r="BD289" s="245">
        <v>8.0419580419584236</v>
      </c>
      <c r="BE289" s="245">
        <v>1.2246156538529505</v>
      </c>
      <c r="BF289" s="245">
        <v>2.2825334283234469</v>
      </c>
      <c r="BG289" s="245">
        <v>2.6319719203486471</v>
      </c>
      <c r="BH289" s="245">
        <v>3.8834951456314286</v>
      </c>
      <c r="BI289" s="245">
        <v>-0.41536452743716268</v>
      </c>
      <c r="BJ289" s="245">
        <v>2.0888828256050829</v>
      </c>
      <c r="BK289" s="245">
        <v>4.8706350472391051</v>
      </c>
      <c r="BL289" s="245">
        <v>3.7383177570092556</v>
      </c>
      <c r="BM289" s="245">
        <v>5.3353102037130924</v>
      </c>
      <c r="BN289" s="245">
        <v>-8.4677211964607153</v>
      </c>
      <c r="BO289" s="245">
        <v>-13.631786398069352</v>
      </c>
      <c r="BP289" s="245">
        <v>-12.612612612612565</v>
      </c>
      <c r="BQ289" s="245">
        <v>-3.85083085606</v>
      </c>
      <c r="BR289" s="245">
        <v>6.5526904599457936</v>
      </c>
      <c r="BS289" s="245">
        <v>8.6278833680113252</v>
      </c>
      <c r="BT289" s="245">
        <v>4.4673539518903027</v>
      </c>
      <c r="BU289" s="245">
        <v>-9.2083948893439072</v>
      </c>
      <c r="BV289" s="245">
        <v>4.8778711106748602</v>
      </c>
      <c r="BW289" s="245">
        <v>12.382979930734209</v>
      </c>
      <c r="BX289" s="245">
        <v>16.776315789472847</v>
      </c>
      <c r="BY289" s="245">
        <v>49.89247658166255</v>
      </c>
      <c r="BZ289" s="245">
        <v>25.979861157960542</v>
      </c>
      <c r="CA289" s="245">
        <v>16.883981536663015</v>
      </c>
      <c r="CB289" s="245">
        <v>14.929577464789318</v>
      </c>
      <c r="CC289" s="245">
        <v>-36.055442381067394</v>
      </c>
      <c r="CD289" s="245">
        <v>-21.660698670988026</v>
      </c>
      <c r="CE289" s="245">
        <v>-12.689775259391553</v>
      </c>
      <c r="CF289" s="245">
        <v>-7.1078431372541075</v>
      </c>
      <c r="CG289" s="245">
        <v>60.292128542595549</v>
      </c>
      <c r="CH289" s="245">
        <v>35.648506162419267</v>
      </c>
      <c r="CI289" s="245">
        <v>9.8098929773152435</v>
      </c>
      <c r="CJ289" s="245">
        <v>-1.8691223453456871</v>
      </c>
      <c r="CK289" s="245">
        <v>-30.125876874637953</v>
      </c>
      <c r="CL289" s="208">
        <v>-32.70472709670662</v>
      </c>
    </row>
    <row r="290" spans="1:90">
      <c r="A290" s="39"/>
      <c r="B290" s="144"/>
      <c r="C290" s="36" t="s">
        <v>195</v>
      </c>
      <c r="D290" s="147" t="s">
        <v>196</v>
      </c>
      <c r="E290" s="64"/>
      <c r="F290" s="64"/>
      <c r="G290" s="64"/>
      <c r="H290" s="64"/>
      <c r="I290" s="245">
        <v>12.156302896339824</v>
      </c>
      <c r="J290" s="245">
        <v>14.197564990797318</v>
      </c>
      <c r="K290" s="245">
        <v>19.983712115084586</v>
      </c>
      <c r="L290" s="245">
        <v>24.982053127231381</v>
      </c>
      <c r="M290" s="245">
        <v>19.879751942662097</v>
      </c>
      <c r="N290" s="245">
        <v>16.868767735931641</v>
      </c>
      <c r="O290" s="245">
        <v>14.739929001822929</v>
      </c>
      <c r="P290" s="245">
        <v>14.704192992532711</v>
      </c>
      <c r="Q290" s="245">
        <v>5.0157899562255182</v>
      </c>
      <c r="R290" s="245">
        <v>3.0311661095187077</v>
      </c>
      <c r="S290" s="245">
        <v>3.7817126619958685</v>
      </c>
      <c r="T290" s="245">
        <v>6.9103655483231137</v>
      </c>
      <c r="U290" s="245">
        <v>9.77299570861787</v>
      </c>
      <c r="V290" s="245">
        <v>12.716521291967638</v>
      </c>
      <c r="W290" s="245">
        <v>11.390824385796265</v>
      </c>
      <c r="X290" s="245">
        <v>7.3536299765804642</v>
      </c>
      <c r="Y290" s="245">
        <v>11.018263877906605</v>
      </c>
      <c r="Z290" s="245">
        <v>8.0283494959034556</v>
      </c>
      <c r="AA290" s="245">
        <v>4.5342188971891915</v>
      </c>
      <c r="AB290" s="245">
        <v>3.0104712041896278</v>
      </c>
      <c r="AC290" s="245">
        <v>1.6160133923323059</v>
      </c>
      <c r="AD290" s="245">
        <v>4.243329635498668</v>
      </c>
      <c r="AE290" s="245">
        <v>8.5655843809065715</v>
      </c>
      <c r="AF290" s="245">
        <v>10.038119440914699</v>
      </c>
      <c r="AG290" s="245">
        <v>8.3883220299055665</v>
      </c>
      <c r="AH290" s="245">
        <v>7.5879341936579578</v>
      </c>
      <c r="AI290" s="245">
        <v>5.3323914945267319</v>
      </c>
      <c r="AJ290" s="245">
        <v>6.8514241724394509</v>
      </c>
      <c r="AK290" s="245">
        <v>18.132626777325527</v>
      </c>
      <c r="AL290" s="245">
        <v>19.38381999641436</v>
      </c>
      <c r="AM290" s="245">
        <v>21.020757118103717</v>
      </c>
      <c r="AN290" s="245">
        <v>20.317002881844147</v>
      </c>
      <c r="AO290" s="245">
        <v>16.54121291412909</v>
      </c>
      <c r="AP290" s="245">
        <v>14.590470412210863</v>
      </c>
      <c r="AQ290" s="245">
        <v>14.507760665317988</v>
      </c>
      <c r="AR290" s="245">
        <v>13.473053892215717</v>
      </c>
      <c r="AS290" s="245">
        <v>21.139983812243159</v>
      </c>
      <c r="AT290" s="245">
        <v>21.648626740708792</v>
      </c>
      <c r="AU290" s="245">
        <v>21.863282463200377</v>
      </c>
      <c r="AV290" s="245">
        <v>22.612137203166967</v>
      </c>
      <c r="AW290" s="245">
        <v>9.1974303971969533</v>
      </c>
      <c r="AX290" s="245">
        <v>2.1016267359160707</v>
      </c>
      <c r="AY290" s="245">
        <v>-0.957951267695762</v>
      </c>
      <c r="AZ290" s="245">
        <v>-3.206369700883144</v>
      </c>
      <c r="BA290" s="245">
        <v>-13.584043702343195</v>
      </c>
      <c r="BB290" s="245">
        <v>-6.3596922543826793</v>
      </c>
      <c r="BC290" s="245">
        <v>-3.9725325426682332</v>
      </c>
      <c r="BD290" s="245">
        <v>-5.9359715429073532</v>
      </c>
      <c r="BE290" s="245">
        <v>13.028434598377018</v>
      </c>
      <c r="BF290" s="245">
        <v>11.61977472497064</v>
      </c>
      <c r="BG290" s="245">
        <v>11.669160362317626</v>
      </c>
      <c r="BH290" s="245">
        <v>15.220987946112047</v>
      </c>
      <c r="BI290" s="245">
        <v>4.693025026396441</v>
      </c>
      <c r="BJ290" s="245">
        <v>5.7766759301853199</v>
      </c>
      <c r="BK290" s="245">
        <v>6.6821017119391257</v>
      </c>
      <c r="BL290" s="245">
        <v>8.7794871794871483</v>
      </c>
      <c r="BM290" s="245">
        <v>11.477473431714429</v>
      </c>
      <c r="BN290" s="245">
        <v>-29.314742484705505</v>
      </c>
      <c r="BO290" s="245">
        <v>-47.796242966307986</v>
      </c>
      <c r="BP290" s="245">
        <v>-51.518008674335299</v>
      </c>
      <c r="BQ290" s="245">
        <v>-51.040964630866355</v>
      </c>
      <c r="BR290" s="245">
        <v>-22.934743372059259</v>
      </c>
      <c r="BS290" s="245">
        <v>9.2387400986758621</v>
      </c>
      <c r="BT290" s="245">
        <v>32.127576818358364</v>
      </c>
      <c r="BU290" s="245">
        <v>87.06531220619226</v>
      </c>
      <c r="BV290" s="245">
        <v>107.10299966413038</v>
      </c>
      <c r="BW290" s="245">
        <v>107.1083635288006</v>
      </c>
      <c r="BX290" s="245">
        <v>90.992051810421913</v>
      </c>
      <c r="BY290" s="245">
        <v>45.526226174303503</v>
      </c>
      <c r="BZ290" s="245">
        <v>29.504052728771768</v>
      </c>
      <c r="CA290" s="245">
        <v>22.080599957710035</v>
      </c>
      <c r="CB290" s="245">
        <v>16.106658446361649</v>
      </c>
      <c r="CC290" s="245">
        <v>7.6721211413566408</v>
      </c>
      <c r="CD290" s="245">
        <v>3.6558018164022599</v>
      </c>
      <c r="CE290" s="245">
        <v>6.3502974250672963</v>
      </c>
      <c r="CF290" s="245">
        <v>11.562458515865032</v>
      </c>
      <c r="CG290" s="245">
        <v>17.598259668313716</v>
      </c>
      <c r="CH290" s="245">
        <v>20.760247228008126</v>
      </c>
      <c r="CI290" s="245">
        <v>17.14408802986047</v>
      </c>
      <c r="CJ290" s="245">
        <v>11.445276498696089</v>
      </c>
      <c r="CK290" s="245">
        <v>1.4614287687568748</v>
      </c>
      <c r="CL290" s="208">
        <v>2.8884269518335515</v>
      </c>
    </row>
    <row r="291" spans="1:90">
      <c r="A291" s="35"/>
      <c r="B291" s="144"/>
      <c r="C291" s="36" t="s">
        <v>197</v>
      </c>
      <c r="D291" s="147" t="s">
        <v>198</v>
      </c>
      <c r="E291" s="66"/>
      <c r="F291" s="66"/>
      <c r="G291" s="66"/>
      <c r="H291" s="66"/>
      <c r="I291" s="245">
        <v>16.391632133669404</v>
      </c>
      <c r="J291" s="245">
        <v>18.118626311597268</v>
      </c>
      <c r="K291" s="245">
        <v>20.068105513074556</v>
      </c>
      <c r="L291" s="245">
        <v>21.386497320844498</v>
      </c>
      <c r="M291" s="245">
        <v>19.046950314988024</v>
      </c>
      <c r="N291" s="245">
        <v>15.543477969941293</v>
      </c>
      <c r="O291" s="245">
        <v>12.985207496738752</v>
      </c>
      <c r="P291" s="245">
        <v>11.160880925717919</v>
      </c>
      <c r="Q291" s="245">
        <v>11.886185392274399</v>
      </c>
      <c r="R291" s="245">
        <v>11.549445924930552</v>
      </c>
      <c r="S291" s="245">
        <v>9.6240297143285147</v>
      </c>
      <c r="T291" s="245">
        <v>8.7978509066486623</v>
      </c>
      <c r="U291" s="245">
        <v>4.9787707501889145</v>
      </c>
      <c r="V291" s="245">
        <v>3.1647471821822251</v>
      </c>
      <c r="W291" s="245">
        <v>4.0847903404846306</v>
      </c>
      <c r="X291" s="245">
        <v>4.537037037036896</v>
      </c>
      <c r="Y291" s="245">
        <v>1.1881849672605256</v>
      </c>
      <c r="Z291" s="245">
        <v>2.9927291448749429</v>
      </c>
      <c r="AA291" s="245">
        <v>3.2346918036070491</v>
      </c>
      <c r="AB291" s="245">
        <v>3.7201062887511682</v>
      </c>
      <c r="AC291" s="245">
        <v>14.796478676407816</v>
      </c>
      <c r="AD291" s="245">
        <v>18.147266271428933</v>
      </c>
      <c r="AE291" s="245">
        <v>19.902676323072697</v>
      </c>
      <c r="AF291" s="245">
        <v>19.726729291204251</v>
      </c>
      <c r="AG291" s="245">
        <v>12.366400182327439</v>
      </c>
      <c r="AH291" s="245">
        <v>9.623341090947136</v>
      </c>
      <c r="AI291" s="245">
        <v>9.6500503923840029</v>
      </c>
      <c r="AJ291" s="245">
        <v>10.556348074179581</v>
      </c>
      <c r="AK291" s="245">
        <v>12.573790726622363</v>
      </c>
      <c r="AL291" s="245">
        <v>14.941055903517679</v>
      </c>
      <c r="AM291" s="245">
        <v>12.532962810383253</v>
      </c>
      <c r="AN291" s="245">
        <v>12.150537634409076</v>
      </c>
      <c r="AO291" s="245">
        <v>10.864007097489804</v>
      </c>
      <c r="AP291" s="245">
        <v>8.5250048851435452</v>
      </c>
      <c r="AQ291" s="245">
        <v>11.200514743505366</v>
      </c>
      <c r="AR291" s="245">
        <v>11.294343240651955</v>
      </c>
      <c r="AS291" s="245">
        <v>19.315194686330429</v>
      </c>
      <c r="AT291" s="245">
        <v>20.751461491111428</v>
      </c>
      <c r="AU291" s="245">
        <v>20.569858513018957</v>
      </c>
      <c r="AV291" s="245">
        <v>21.554100620260868</v>
      </c>
      <c r="AW291" s="245">
        <v>14.03353001762973</v>
      </c>
      <c r="AX291" s="245">
        <v>12.482442767953955</v>
      </c>
      <c r="AY291" s="245">
        <v>10.827128641345183</v>
      </c>
      <c r="AZ291" s="245">
        <v>9.5251594613751251</v>
      </c>
      <c r="BA291" s="245">
        <v>6.6945440558616696</v>
      </c>
      <c r="BB291" s="245">
        <v>8.3127192276175776</v>
      </c>
      <c r="BC291" s="245">
        <v>8.5990411700354201</v>
      </c>
      <c r="BD291" s="245">
        <v>7.4673223760842973</v>
      </c>
      <c r="BE291" s="245">
        <v>11.691611294140628</v>
      </c>
      <c r="BF291" s="245">
        <v>7.8032927146227422</v>
      </c>
      <c r="BG291" s="245">
        <v>6.5571863478812276</v>
      </c>
      <c r="BH291" s="245">
        <v>7.5024084778421383</v>
      </c>
      <c r="BI291" s="245">
        <v>6.5267432742662805</v>
      </c>
      <c r="BJ291" s="245">
        <v>8.6399282613156316</v>
      </c>
      <c r="BK291" s="245">
        <v>9.7792434642446864</v>
      </c>
      <c r="BL291" s="245">
        <v>8.3678727456032647</v>
      </c>
      <c r="BM291" s="245">
        <v>0.84432078430616286</v>
      </c>
      <c r="BN291" s="245">
        <v>-19.836946559029343</v>
      </c>
      <c r="BO291" s="245">
        <v>-22.71927785333817</v>
      </c>
      <c r="BP291" s="245">
        <v>-20.756667355799379</v>
      </c>
      <c r="BQ291" s="245">
        <v>-6.944963507312707</v>
      </c>
      <c r="BR291" s="245">
        <v>19.991690903483089</v>
      </c>
      <c r="BS291" s="245">
        <v>32.393703237394305</v>
      </c>
      <c r="BT291" s="245">
        <v>36.590138272893341</v>
      </c>
      <c r="BU291" s="245">
        <v>42.470237548749111</v>
      </c>
      <c r="BV291" s="245">
        <v>38.862605082064306</v>
      </c>
      <c r="BW291" s="245">
        <v>34.076284522296419</v>
      </c>
      <c r="BX291" s="245">
        <v>29.567376563843027</v>
      </c>
      <c r="BY291" s="245">
        <v>13.322938572926063</v>
      </c>
      <c r="BZ291" s="245">
        <v>11.732768240651438</v>
      </c>
      <c r="CA291" s="245">
        <v>5.5328061332649696</v>
      </c>
      <c r="CB291" s="245">
        <v>2.7272057197617983</v>
      </c>
      <c r="CC291" s="245">
        <v>-0.20860475509051923</v>
      </c>
      <c r="CD291" s="245">
        <v>1.1267190753553535</v>
      </c>
      <c r="CE291" s="245">
        <v>5.7918216457431697</v>
      </c>
      <c r="CF291" s="245">
        <v>9.1770108344691579</v>
      </c>
      <c r="CG291" s="245">
        <v>14.875159471277954</v>
      </c>
      <c r="CH291" s="245">
        <v>16.791172962714725</v>
      </c>
      <c r="CI291" s="245">
        <v>14.80103366636871</v>
      </c>
      <c r="CJ291" s="245">
        <v>11.777654854930603</v>
      </c>
      <c r="CK291" s="245">
        <v>4.3393756204884681</v>
      </c>
      <c r="CL291" s="208">
        <v>3.0406199828151728</v>
      </c>
    </row>
    <row r="292" spans="1:90">
      <c r="A292" s="39"/>
      <c r="B292" s="144"/>
      <c r="C292" s="36" t="s">
        <v>199</v>
      </c>
      <c r="D292" s="147" t="s">
        <v>200</v>
      </c>
      <c r="E292" s="64"/>
      <c r="F292" s="64"/>
      <c r="G292" s="64"/>
      <c r="H292" s="64"/>
      <c r="I292" s="245">
        <v>19.697143048993595</v>
      </c>
      <c r="J292" s="245">
        <v>16.349693895738298</v>
      </c>
      <c r="K292" s="245">
        <v>14.434401799321208</v>
      </c>
      <c r="L292" s="245">
        <v>14.609053569219327</v>
      </c>
      <c r="M292" s="245">
        <v>15.49519631780116</v>
      </c>
      <c r="N292" s="245">
        <v>14.991906513093227</v>
      </c>
      <c r="O292" s="245">
        <v>14.712190186578525</v>
      </c>
      <c r="P292" s="245">
        <v>13.285457809693924</v>
      </c>
      <c r="Q292" s="245">
        <v>6.3250554147454352</v>
      </c>
      <c r="R292" s="245">
        <v>5.9657050116514796</v>
      </c>
      <c r="S292" s="245">
        <v>6.2494334145613664</v>
      </c>
      <c r="T292" s="245">
        <v>5.8637083993671837</v>
      </c>
      <c r="U292" s="245">
        <v>2.9542328086478165</v>
      </c>
      <c r="V292" s="245">
        <v>1.9641897343990422</v>
      </c>
      <c r="W292" s="245">
        <v>-0.18138199467297511</v>
      </c>
      <c r="X292" s="245">
        <v>0.29940119760436801</v>
      </c>
      <c r="Y292" s="245">
        <v>0.76696665481883031</v>
      </c>
      <c r="Z292" s="245">
        <v>2.8476004988369255</v>
      </c>
      <c r="AA292" s="245">
        <v>4.4682648684320867</v>
      </c>
      <c r="AB292" s="245">
        <v>4.4776119402994539</v>
      </c>
      <c r="AC292" s="245">
        <v>5.228848939435963</v>
      </c>
      <c r="AD292" s="245">
        <v>4.2983025909505415</v>
      </c>
      <c r="AE292" s="245">
        <v>4.334784800460497</v>
      </c>
      <c r="AF292" s="245">
        <v>3.8571428571430033</v>
      </c>
      <c r="AG292" s="245">
        <v>4.1579188296895495</v>
      </c>
      <c r="AH292" s="245">
        <v>3.3591783309768459</v>
      </c>
      <c r="AI292" s="245">
        <v>3.3859251803391714</v>
      </c>
      <c r="AJ292" s="245">
        <v>4.12654745529575</v>
      </c>
      <c r="AK292" s="245">
        <v>7.7179589664354324</v>
      </c>
      <c r="AL292" s="245">
        <v>7.9589950022515694</v>
      </c>
      <c r="AM292" s="245">
        <v>7.5117007715049198</v>
      </c>
      <c r="AN292" s="245">
        <v>7.0013210039632696</v>
      </c>
      <c r="AO292" s="245">
        <v>3.9601320203521055</v>
      </c>
      <c r="AP292" s="245">
        <v>3.5047446890153822</v>
      </c>
      <c r="AQ292" s="245">
        <v>3.3780364937330774</v>
      </c>
      <c r="AR292" s="245">
        <v>3.8271604938276482</v>
      </c>
      <c r="AS292" s="245">
        <v>6.4861490477221082</v>
      </c>
      <c r="AT292" s="245">
        <v>6.5810749047309827</v>
      </c>
      <c r="AU292" s="245">
        <v>7.5850247768677121</v>
      </c>
      <c r="AV292" s="245">
        <v>7.2532699167662003</v>
      </c>
      <c r="AW292" s="245">
        <v>3.7801350330182828</v>
      </c>
      <c r="AX292" s="245">
        <v>4.4888448079156262</v>
      </c>
      <c r="AY292" s="245">
        <v>4.2634823152126131</v>
      </c>
      <c r="AZ292" s="245">
        <v>4.2128603104212488</v>
      </c>
      <c r="BA292" s="245">
        <v>4.9863317940944683</v>
      </c>
      <c r="BB292" s="245">
        <v>4.5945049460316199</v>
      </c>
      <c r="BC292" s="245">
        <v>4.3334789052690468</v>
      </c>
      <c r="BD292" s="245">
        <v>4.7872340425532087</v>
      </c>
      <c r="BE292" s="245">
        <v>12.0711944214775</v>
      </c>
      <c r="BF292" s="245">
        <v>11.380891800670298</v>
      </c>
      <c r="BG292" s="245">
        <v>10.432071065292732</v>
      </c>
      <c r="BH292" s="245">
        <v>9.441624365482653</v>
      </c>
      <c r="BI292" s="245">
        <v>10.033307531981194</v>
      </c>
      <c r="BJ292" s="245">
        <v>11.237318516904679</v>
      </c>
      <c r="BK292" s="245">
        <v>11.826395268379187</v>
      </c>
      <c r="BL292" s="245">
        <v>11.873840445269067</v>
      </c>
      <c r="BM292" s="245">
        <v>2.5755582275051552</v>
      </c>
      <c r="BN292" s="245">
        <v>-2.6699987216576631</v>
      </c>
      <c r="BO292" s="245">
        <v>1.9707925666379253</v>
      </c>
      <c r="BP292" s="245">
        <v>4.5605306799333221</v>
      </c>
      <c r="BQ292" s="245">
        <v>15.707586763807996</v>
      </c>
      <c r="BR292" s="245">
        <v>19.076936393479187</v>
      </c>
      <c r="BS292" s="245">
        <v>15.563834324518751</v>
      </c>
      <c r="BT292" s="245">
        <v>15.701823949247057</v>
      </c>
      <c r="BU292" s="245">
        <v>11.195238214044139</v>
      </c>
      <c r="BV292" s="245">
        <v>17.115945409942611</v>
      </c>
      <c r="BW292" s="245">
        <v>16.212849592306711</v>
      </c>
      <c r="BX292" s="245">
        <v>13.776559287183204</v>
      </c>
      <c r="BY292" s="245">
        <v>9.5457092425375265</v>
      </c>
      <c r="BZ292" s="245">
        <v>6.554462870232399</v>
      </c>
      <c r="CA292" s="245">
        <v>4.9892130080880719</v>
      </c>
      <c r="CB292" s="245">
        <v>4.7590361445784453</v>
      </c>
      <c r="CC292" s="245">
        <v>8.1903316168728111</v>
      </c>
      <c r="CD292" s="245">
        <v>9.4450179254155273</v>
      </c>
      <c r="CE292" s="245">
        <v>12.393138844099113</v>
      </c>
      <c r="CF292" s="245">
        <v>14.261069580218361</v>
      </c>
      <c r="CG292" s="245">
        <v>12.69618819313996</v>
      </c>
      <c r="CH292" s="245">
        <v>12.441203971638032</v>
      </c>
      <c r="CI292" s="245">
        <v>11.043080493970137</v>
      </c>
      <c r="CJ292" s="245">
        <v>9.9389744327950353</v>
      </c>
      <c r="CK292" s="245">
        <v>15.013261380640415</v>
      </c>
      <c r="CL292" s="208">
        <v>13.379158090048819</v>
      </c>
    </row>
    <row r="293" spans="1:90">
      <c r="A293" s="35"/>
      <c r="B293" s="144" t="s">
        <v>27</v>
      </c>
      <c r="C293" s="36"/>
      <c r="D293" s="145" t="s">
        <v>93</v>
      </c>
      <c r="E293" s="66"/>
      <c r="F293" s="66"/>
      <c r="G293" s="66"/>
      <c r="H293" s="66"/>
      <c r="I293" s="244">
        <v>12.674677133321353</v>
      </c>
      <c r="J293" s="244">
        <v>13.469135180574753</v>
      </c>
      <c r="K293" s="244">
        <v>15.108780861611564</v>
      </c>
      <c r="L293" s="244">
        <v>15.243835640251064</v>
      </c>
      <c r="M293" s="244">
        <v>19.067436352979897</v>
      </c>
      <c r="N293" s="244">
        <v>20.601343934169151</v>
      </c>
      <c r="O293" s="244">
        <v>20.993186398023326</v>
      </c>
      <c r="P293" s="244">
        <v>20.406998858882758</v>
      </c>
      <c r="Q293" s="244">
        <v>15.635957790192506</v>
      </c>
      <c r="R293" s="244">
        <v>13.738485622772671</v>
      </c>
      <c r="S293" s="244">
        <v>12.223143603148003</v>
      </c>
      <c r="T293" s="244">
        <v>11.949139156531345</v>
      </c>
      <c r="U293" s="244">
        <v>9.6912845902388511</v>
      </c>
      <c r="V293" s="244">
        <v>11.28068852337627</v>
      </c>
      <c r="W293" s="244">
        <v>11.757821376307945</v>
      </c>
      <c r="X293" s="244">
        <v>11.068783068782778</v>
      </c>
      <c r="Y293" s="244">
        <v>13.81057629578217</v>
      </c>
      <c r="Z293" s="244">
        <v>12.403971953523538</v>
      </c>
      <c r="AA293" s="244">
        <v>13.061127974106185</v>
      </c>
      <c r="AB293" s="244">
        <v>13.814786585365198</v>
      </c>
      <c r="AC293" s="244">
        <v>9.7913004601528826</v>
      </c>
      <c r="AD293" s="244">
        <v>10.060108911601958</v>
      </c>
      <c r="AE293" s="244">
        <v>9.7413694747158246</v>
      </c>
      <c r="AF293" s="244">
        <v>10.251688152241115</v>
      </c>
      <c r="AG293" s="244">
        <v>16.548387881214339</v>
      </c>
      <c r="AH293" s="244">
        <v>15.925528551269082</v>
      </c>
      <c r="AI293" s="244">
        <v>14.964949288771791</v>
      </c>
      <c r="AJ293" s="244">
        <v>13.788216238104894</v>
      </c>
      <c r="AK293" s="244">
        <v>9.183853146310696</v>
      </c>
      <c r="AL293" s="244">
        <v>10.495509637250194</v>
      </c>
      <c r="AM293" s="244">
        <v>11.447188708721797</v>
      </c>
      <c r="AN293" s="244">
        <v>11.752669039145871</v>
      </c>
      <c r="AO293" s="244">
        <v>13.741804027351876</v>
      </c>
      <c r="AP293" s="244">
        <v>11.578607139276386</v>
      </c>
      <c r="AQ293" s="244">
        <v>10.50099718180067</v>
      </c>
      <c r="AR293" s="244">
        <v>10.492795159621849</v>
      </c>
      <c r="AS293" s="244">
        <v>5.3205968018977359</v>
      </c>
      <c r="AT293" s="244">
        <v>6.3569902071789102</v>
      </c>
      <c r="AU293" s="244">
        <v>6.8632601964593363</v>
      </c>
      <c r="AV293" s="244">
        <v>7.5725916852792352</v>
      </c>
      <c r="AW293" s="244">
        <v>11.949572509363634</v>
      </c>
      <c r="AX293" s="244">
        <v>12.285378645466992</v>
      </c>
      <c r="AY293" s="244">
        <v>12.227895596486178</v>
      </c>
      <c r="AZ293" s="244">
        <v>11.29604822504993</v>
      </c>
      <c r="BA293" s="244">
        <v>11.286865919467814</v>
      </c>
      <c r="BB293" s="244">
        <v>10.588195753450307</v>
      </c>
      <c r="BC293" s="244">
        <v>10.359461137319002</v>
      </c>
      <c r="BD293" s="244">
        <v>9.9780338819845014</v>
      </c>
      <c r="BE293" s="244">
        <v>7.4434537875928299</v>
      </c>
      <c r="BF293" s="244">
        <v>6.6810708273573312</v>
      </c>
      <c r="BG293" s="244">
        <v>5.8460270653172017</v>
      </c>
      <c r="BH293" s="244">
        <v>4.6813866316452817</v>
      </c>
      <c r="BI293" s="244">
        <v>1.1928970789763156</v>
      </c>
      <c r="BJ293" s="244">
        <v>2.1962689922741703</v>
      </c>
      <c r="BK293" s="244">
        <v>3.8590921847357436</v>
      </c>
      <c r="BL293" s="244">
        <v>5.3397804495568124</v>
      </c>
      <c r="BM293" s="244">
        <v>7.8296151486533887</v>
      </c>
      <c r="BN293" s="244">
        <v>-26.972000655188879</v>
      </c>
      <c r="BO293" s="244">
        <v>-31.949111239374176</v>
      </c>
      <c r="BP293" s="244">
        <v>-26.375207800908498</v>
      </c>
      <c r="BQ293" s="244">
        <v>-3.5590000749663631</v>
      </c>
      <c r="BR293" s="244">
        <v>34.076317739907694</v>
      </c>
      <c r="BS293" s="244">
        <v>46.331886701252841</v>
      </c>
      <c r="BT293" s="244">
        <v>42.402183803457916</v>
      </c>
      <c r="BU293" s="244">
        <v>27.355135237308232</v>
      </c>
      <c r="BV293" s="244">
        <v>37.34933060773588</v>
      </c>
      <c r="BW293" s="244">
        <v>39.669381051507884</v>
      </c>
      <c r="BX293" s="244">
        <v>33.020944266950977</v>
      </c>
      <c r="BY293" s="244">
        <v>17.67091950107212</v>
      </c>
      <c r="BZ293" s="244">
        <v>16.085481934765639</v>
      </c>
      <c r="CA293" s="244">
        <v>12.124742183786623</v>
      </c>
      <c r="CB293" s="244">
        <v>12.405707372615254</v>
      </c>
      <c r="CC293" s="244">
        <v>11.615632923758668</v>
      </c>
      <c r="CD293" s="244">
        <v>11.703088151171514</v>
      </c>
      <c r="CE293" s="244">
        <v>11.544060269433601</v>
      </c>
      <c r="CF293" s="244">
        <v>11.587344296544913</v>
      </c>
      <c r="CG293" s="244">
        <v>10.322218581115749</v>
      </c>
      <c r="CH293" s="244">
        <v>9.6539644399288704</v>
      </c>
      <c r="CI293" s="244">
        <v>8.6820159776469268</v>
      </c>
      <c r="CJ293" s="244">
        <v>7.9060827511486593</v>
      </c>
      <c r="CK293" s="244">
        <v>6.9308284836735936</v>
      </c>
      <c r="CL293" s="207">
        <v>6.4221610406545153</v>
      </c>
    </row>
    <row r="294" spans="1:90">
      <c r="A294" s="35"/>
      <c r="B294" s="144"/>
      <c r="C294" s="36" t="s">
        <v>201</v>
      </c>
      <c r="D294" s="147" t="s">
        <v>93</v>
      </c>
      <c r="E294" s="66"/>
      <c r="F294" s="66"/>
      <c r="G294" s="66"/>
      <c r="H294" s="66"/>
      <c r="I294" s="245">
        <v>12.674677133321353</v>
      </c>
      <c r="J294" s="245">
        <v>13.469135180574753</v>
      </c>
      <c r="K294" s="245">
        <v>15.108780861611564</v>
      </c>
      <c r="L294" s="245">
        <v>15.243835640251064</v>
      </c>
      <c r="M294" s="245">
        <v>19.067436352979897</v>
      </c>
      <c r="N294" s="245">
        <v>20.601343934169151</v>
      </c>
      <c r="O294" s="245">
        <v>20.993186398023326</v>
      </c>
      <c r="P294" s="245">
        <v>20.406998858882758</v>
      </c>
      <c r="Q294" s="245">
        <v>15.635957790192506</v>
      </c>
      <c r="R294" s="245">
        <v>13.738485622772671</v>
      </c>
      <c r="S294" s="245">
        <v>12.223143603148003</v>
      </c>
      <c r="T294" s="245">
        <v>11.949139156531345</v>
      </c>
      <c r="U294" s="245">
        <v>9.6912845902388511</v>
      </c>
      <c r="V294" s="245">
        <v>11.28068852337627</v>
      </c>
      <c r="W294" s="245">
        <v>11.757821376307945</v>
      </c>
      <c r="X294" s="245">
        <v>11.068783068782778</v>
      </c>
      <c r="Y294" s="245">
        <v>13.81057629578217</v>
      </c>
      <c r="Z294" s="245">
        <v>12.403971953523538</v>
      </c>
      <c r="AA294" s="245">
        <v>13.061127974106185</v>
      </c>
      <c r="AB294" s="245">
        <v>13.814786585365198</v>
      </c>
      <c r="AC294" s="245">
        <v>9.7913004601528826</v>
      </c>
      <c r="AD294" s="245">
        <v>10.060108911601958</v>
      </c>
      <c r="AE294" s="245">
        <v>9.7413694747158246</v>
      </c>
      <c r="AF294" s="245">
        <v>10.251688152241115</v>
      </c>
      <c r="AG294" s="245">
        <v>16.548387881214339</v>
      </c>
      <c r="AH294" s="245">
        <v>15.925528551269082</v>
      </c>
      <c r="AI294" s="245">
        <v>14.964949288771791</v>
      </c>
      <c r="AJ294" s="245">
        <v>13.788216238104894</v>
      </c>
      <c r="AK294" s="245">
        <v>9.183853146310696</v>
      </c>
      <c r="AL294" s="245">
        <v>10.495509637250194</v>
      </c>
      <c r="AM294" s="245">
        <v>11.447188708721797</v>
      </c>
      <c r="AN294" s="245">
        <v>11.752669039145871</v>
      </c>
      <c r="AO294" s="245">
        <v>13.741804027351876</v>
      </c>
      <c r="AP294" s="245">
        <v>11.578607139276386</v>
      </c>
      <c r="AQ294" s="245">
        <v>10.50099718180067</v>
      </c>
      <c r="AR294" s="245">
        <v>10.492795159621849</v>
      </c>
      <c r="AS294" s="245">
        <v>5.3205968018977359</v>
      </c>
      <c r="AT294" s="245">
        <v>6.3569902071789102</v>
      </c>
      <c r="AU294" s="245">
        <v>6.8632601964593363</v>
      </c>
      <c r="AV294" s="245">
        <v>7.5725916852792352</v>
      </c>
      <c r="AW294" s="245">
        <v>11.949572509363634</v>
      </c>
      <c r="AX294" s="245">
        <v>12.285378645466992</v>
      </c>
      <c r="AY294" s="245">
        <v>12.227895596486178</v>
      </c>
      <c r="AZ294" s="245">
        <v>11.29604822504993</v>
      </c>
      <c r="BA294" s="245">
        <v>11.286865919467814</v>
      </c>
      <c r="BB294" s="245">
        <v>10.588195753450307</v>
      </c>
      <c r="BC294" s="245">
        <v>10.359461137319002</v>
      </c>
      <c r="BD294" s="245">
        <v>9.9780338819845014</v>
      </c>
      <c r="BE294" s="245">
        <v>7.4434537875928299</v>
      </c>
      <c r="BF294" s="245">
        <v>6.6810708273573312</v>
      </c>
      <c r="BG294" s="245">
        <v>5.8460270653172017</v>
      </c>
      <c r="BH294" s="245">
        <v>4.6813866316452817</v>
      </c>
      <c r="BI294" s="245">
        <v>1.1928970789763156</v>
      </c>
      <c r="BJ294" s="245">
        <v>2.1962689922741703</v>
      </c>
      <c r="BK294" s="245">
        <v>3.8590921847357436</v>
      </c>
      <c r="BL294" s="245">
        <v>5.3397804495568124</v>
      </c>
      <c r="BM294" s="245">
        <v>7.8296151486533887</v>
      </c>
      <c r="BN294" s="245">
        <v>-26.972000655188879</v>
      </c>
      <c r="BO294" s="245">
        <v>-31.949111239374176</v>
      </c>
      <c r="BP294" s="245">
        <v>-26.375207800908498</v>
      </c>
      <c r="BQ294" s="245">
        <v>-3.5590000749663631</v>
      </c>
      <c r="BR294" s="245">
        <v>34.076317739907694</v>
      </c>
      <c r="BS294" s="245">
        <v>46.331886701252841</v>
      </c>
      <c r="BT294" s="245">
        <v>42.402183803457916</v>
      </c>
      <c r="BU294" s="245">
        <v>27.355135237308232</v>
      </c>
      <c r="BV294" s="245">
        <v>37.34933060773588</v>
      </c>
      <c r="BW294" s="245">
        <v>39.669381051507884</v>
      </c>
      <c r="BX294" s="245">
        <v>33.020944266950977</v>
      </c>
      <c r="BY294" s="245">
        <v>17.67091950107212</v>
      </c>
      <c r="BZ294" s="245">
        <v>16.085481934765639</v>
      </c>
      <c r="CA294" s="245">
        <v>12.124742183786623</v>
      </c>
      <c r="CB294" s="245">
        <v>12.405707372615254</v>
      </c>
      <c r="CC294" s="245">
        <v>11.615632923758668</v>
      </c>
      <c r="CD294" s="245">
        <v>11.703088151171514</v>
      </c>
      <c r="CE294" s="245">
        <v>11.544060269433601</v>
      </c>
      <c r="CF294" s="245">
        <v>11.587344296544913</v>
      </c>
      <c r="CG294" s="245">
        <v>10.322218581115749</v>
      </c>
      <c r="CH294" s="245">
        <v>9.6539644399288704</v>
      </c>
      <c r="CI294" s="245">
        <v>8.6820159776469268</v>
      </c>
      <c r="CJ294" s="245">
        <v>7.9060827511486593</v>
      </c>
      <c r="CK294" s="245">
        <v>6.9308284836735936</v>
      </c>
      <c r="CL294" s="208">
        <v>6.4221610406545153</v>
      </c>
    </row>
    <row r="295" spans="1:90">
      <c r="A295" s="40"/>
      <c r="B295" s="144" t="s">
        <v>43</v>
      </c>
      <c r="C295" s="36"/>
      <c r="D295" s="145" t="s">
        <v>44</v>
      </c>
      <c r="E295" s="67"/>
      <c r="F295" s="67"/>
      <c r="G295" s="67"/>
      <c r="H295" s="67"/>
      <c r="I295" s="244">
        <v>19.786545553240444</v>
      </c>
      <c r="J295" s="244">
        <v>19.399022551636193</v>
      </c>
      <c r="K295" s="244">
        <v>18.537999779037634</v>
      </c>
      <c r="L295" s="244">
        <v>14.120426960997221</v>
      </c>
      <c r="M295" s="244">
        <v>8.7841367764501399</v>
      </c>
      <c r="N295" s="244">
        <v>7.7174437430562079</v>
      </c>
      <c r="O295" s="244">
        <v>12.577540022792945</v>
      </c>
      <c r="P295" s="244">
        <v>13.701270883907085</v>
      </c>
      <c r="Q295" s="244">
        <v>9.6881358881769017</v>
      </c>
      <c r="R295" s="244">
        <v>9.2841763674628339</v>
      </c>
      <c r="S295" s="244">
        <v>8.2404030645371478</v>
      </c>
      <c r="T295" s="244">
        <v>7.5290423861853526</v>
      </c>
      <c r="U295" s="244">
        <v>7.0112470471037796</v>
      </c>
      <c r="V295" s="244">
        <v>6.3383497742856605</v>
      </c>
      <c r="W295" s="244">
        <v>2.7343392801253259</v>
      </c>
      <c r="X295" s="244">
        <v>2.662929222144129</v>
      </c>
      <c r="Y295" s="244">
        <v>2.7731789994872997</v>
      </c>
      <c r="Z295" s="244">
        <v>4.389939839819391</v>
      </c>
      <c r="AA295" s="244">
        <v>6.0058894727457357</v>
      </c>
      <c r="AB295" s="244">
        <v>5.6427758816836047</v>
      </c>
      <c r="AC295" s="244">
        <v>4.9194733683792577</v>
      </c>
      <c r="AD295" s="244">
        <v>3.4444935964831558</v>
      </c>
      <c r="AE295" s="244">
        <v>4.6645426254584521</v>
      </c>
      <c r="AF295" s="244">
        <v>5.5998276976097827</v>
      </c>
      <c r="AG295" s="244">
        <v>6.8792927799045742</v>
      </c>
      <c r="AH295" s="244">
        <v>6.7338326675117912</v>
      </c>
      <c r="AI295" s="244">
        <v>5.5240078892175148</v>
      </c>
      <c r="AJ295" s="244">
        <v>5.5578217417904199</v>
      </c>
      <c r="AK295" s="244">
        <v>6.1376369616328361</v>
      </c>
      <c r="AL295" s="244">
        <v>6.4253435112487551</v>
      </c>
      <c r="AM295" s="244">
        <v>7.247657720386286</v>
      </c>
      <c r="AN295" s="244">
        <v>6.7143271181530224</v>
      </c>
      <c r="AO295" s="244">
        <v>7.7219151242477579</v>
      </c>
      <c r="AP295" s="244">
        <v>7.9718697670212606</v>
      </c>
      <c r="AQ295" s="244">
        <v>5.9018282140860236</v>
      </c>
      <c r="AR295" s="244">
        <v>5.6309976462067084</v>
      </c>
      <c r="AS295" s="244">
        <v>1.1873824494754075</v>
      </c>
      <c r="AT295" s="244">
        <v>0.54479349362996743</v>
      </c>
      <c r="AU295" s="244">
        <v>2.2673061770031921</v>
      </c>
      <c r="AV295" s="244">
        <v>2.6782653411039519</v>
      </c>
      <c r="AW295" s="244">
        <v>4.6740954260290977</v>
      </c>
      <c r="AX295" s="244">
        <v>5.2117479938876414</v>
      </c>
      <c r="AY295" s="244">
        <v>5.3365264970811239</v>
      </c>
      <c r="AZ295" s="244">
        <v>4.8453737323148829</v>
      </c>
      <c r="BA295" s="244">
        <v>6.2902325125433265</v>
      </c>
      <c r="BB295" s="244">
        <v>6.7164983257044639</v>
      </c>
      <c r="BC295" s="244">
        <v>5.7668036481969267</v>
      </c>
      <c r="BD295" s="244">
        <v>6.7629965767059446</v>
      </c>
      <c r="BE295" s="244">
        <v>4.8511941594742609</v>
      </c>
      <c r="BF295" s="244">
        <v>4.9477493277916551</v>
      </c>
      <c r="BG295" s="244">
        <v>6.1084978336391345</v>
      </c>
      <c r="BH295" s="244">
        <v>5.6933000260988962</v>
      </c>
      <c r="BI295" s="244">
        <v>4.442719208655717</v>
      </c>
      <c r="BJ295" s="244">
        <v>4.7094235265056454</v>
      </c>
      <c r="BK295" s="244">
        <v>3.7297016918925578</v>
      </c>
      <c r="BL295" s="244">
        <v>3.6439960491040608</v>
      </c>
      <c r="BM295" s="244">
        <v>3.9900182989907904</v>
      </c>
      <c r="BN295" s="244">
        <v>-1.4468466315742319</v>
      </c>
      <c r="BO295" s="244">
        <v>-1.5589274878566215</v>
      </c>
      <c r="BP295" s="244">
        <v>-1.6303052993431351</v>
      </c>
      <c r="BQ295" s="244">
        <v>3.6809065550074109</v>
      </c>
      <c r="BR295" s="244">
        <v>8.7991331467350449</v>
      </c>
      <c r="BS295" s="244">
        <v>10.606264804223969</v>
      </c>
      <c r="BT295" s="244">
        <v>11.898830530758559</v>
      </c>
      <c r="BU295" s="244">
        <v>15.17525950621858</v>
      </c>
      <c r="BV295" s="244">
        <v>15.07978951157169</v>
      </c>
      <c r="BW295" s="244">
        <v>13.94601582413317</v>
      </c>
      <c r="BX295" s="244">
        <v>11.712686682539399</v>
      </c>
      <c r="BY295" s="244">
        <v>5.9960896521082532</v>
      </c>
      <c r="BZ295" s="244">
        <v>5.1051520473523766</v>
      </c>
      <c r="CA295" s="244">
        <v>3.95930219567893</v>
      </c>
      <c r="CB295" s="244">
        <v>4.7108970633010614</v>
      </c>
      <c r="CC295" s="244">
        <v>1.0673001452686748</v>
      </c>
      <c r="CD295" s="244">
        <v>1.3085524569332279</v>
      </c>
      <c r="CE295" s="244">
        <v>2.3357423332345064</v>
      </c>
      <c r="CF295" s="244">
        <v>2.675054849197835</v>
      </c>
      <c r="CG295" s="244">
        <v>3.4114649149887555</v>
      </c>
      <c r="CH295" s="244">
        <v>4.1913170817255576</v>
      </c>
      <c r="CI295" s="244">
        <v>3.974993349791319</v>
      </c>
      <c r="CJ295" s="244">
        <v>3.4434572770093013</v>
      </c>
      <c r="CK295" s="244">
        <v>4.5993540611857071</v>
      </c>
      <c r="CL295" s="207">
        <v>5.0681828797608119</v>
      </c>
    </row>
    <row r="296" spans="1:90">
      <c r="A296" s="40"/>
      <c r="B296" s="144"/>
      <c r="C296" s="36" t="s">
        <v>202</v>
      </c>
      <c r="D296" s="147" t="s">
        <v>44</v>
      </c>
      <c r="E296" s="67"/>
      <c r="F296" s="67"/>
      <c r="G296" s="67"/>
      <c r="H296" s="67"/>
      <c r="I296" s="245">
        <v>19.786545553240444</v>
      </c>
      <c r="J296" s="245">
        <v>19.399022551636193</v>
      </c>
      <c r="K296" s="245">
        <v>18.537999779037634</v>
      </c>
      <c r="L296" s="245">
        <v>14.120426960997221</v>
      </c>
      <c r="M296" s="245">
        <v>8.7841367764501399</v>
      </c>
      <c r="N296" s="245">
        <v>7.7174437430562079</v>
      </c>
      <c r="O296" s="245">
        <v>12.577540022792945</v>
      </c>
      <c r="P296" s="245">
        <v>13.701270883907085</v>
      </c>
      <c r="Q296" s="245">
        <v>9.6881358881769017</v>
      </c>
      <c r="R296" s="245">
        <v>9.2841763674628339</v>
      </c>
      <c r="S296" s="245">
        <v>8.2404030645371478</v>
      </c>
      <c r="T296" s="245">
        <v>7.5290423861853526</v>
      </c>
      <c r="U296" s="245">
        <v>7.0112470471037796</v>
      </c>
      <c r="V296" s="245">
        <v>6.3383497742856605</v>
      </c>
      <c r="W296" s="245">
        <v>2.7343392801253259</v>
      </c>
      <c r="X296" s="245">
        <v>2.662929222144129</v>
      </c>
      <c r="Y296" s="245">
        <v>2.7731789994872997</v>
      </c>
      <c r="Z296" s="245">
        <v>4.389939839819391</v>
      </c>
      <c r="AA296" s="245">
        <v>6.0058894727457357</v>
      </c>
      <c r="AB296" s="245">
        <v>5.6427758816836047</v>
      </c>
      <c r="AC296" s="245">
        <v>4.9194733683792577</v>
      </c>
      <c r="AD296" s="245">
        <v>3.4444935964831558</v>
      </c>
      <c r="AE296" s="245">
        <v>4.6645426254584521</v>
      </c>
      <c r="AF296" s="245">
        <v>5.5998276976097827</v>
      </c>
      <c r="AG296" s="245">
        <v>6.8792927799045742</v>
      </c>
      <c r="AH296" s="245">
        <v>6.7338326675117912</v>
      </c>
      <c r="AI296" s="245">
        <v>5.5240078892175148</v>
      </c>
      <c r="AJ296" s="245">
        <v>5.5578217417904199</v>
      </c>
      <c r="AK296" s="245">
        <v>6.1376369616328361</v>
      </c>
      <c r="AL296" s="245">
        <v>6.4253435112487551</v>
      </c>
      <c r="AM296" s="245">
        <v>7.247657720386286</v>
      </c>
      <c r="AN296" s="245">
        <v>6.7143271181530224</v>
      </c>
      <c r="AO296" s="245">
        <v>7.7219151242477579</v>
      </c>
      <c r="AP296" s="245">
        <v>7.9718697670212606</v>
      </c>
      <c r="AQ296" s="245">
        <v>5.9018282140860236</v>
      </c>
      <c r="AR296" s="245">
        <v>5.6309976462067084</v>
      </c>
      <c r="AS296" s="245">
        <v>1.1873824494754075</v>
      </c>
      <c r="AT296" s="245">
        <v>0.54479349362996743</v>
      </c>
      <c r="AU296" s="245">
        <v>2.2673061770031921</v>
      </c>
      <c r="AV296" s="245">
        <v>2.6782653411039519</v>
      </c>
      <c r="AW296" s="245">
        <v>4.6740954260290977</v>
      </c>
      <c r="AX296" s="245">
        <v>5.2117479938876414</v>
      </c>
      <c r="AY296" s="245">
        <v>5.3365264970811239</v>
      </c>
      <c r="AZ296" s="245">
        <v>4.8453737323148829</v>
      </c>
      <c r="BA296" s="245">
        <v>6.2902325125433265</v>
      </c>
      <c r="BB296" s="245">
        <v>6.7164983257044639</v>
      </c>
      <c r="BC296" s="245">
        <v>5.7668036481969267</v>
      </c>
      <c r="BD296" s="245">
        <v>6.7629965767059446</v>
      </c>
      <c r="BE296" s="245">
        <v>4.8511941594742609</v>
      </c>
      <c r="BF296" s="245">
        <v>4.9477493277916551</v>
      </c>
      <c r="BG296" s="245">
        <v>6.1084978336391345</v>
      </c>
      <c r="BH296" s="245">
        <v>5.6933000260988962</v>
      </c>
      <c r="BI296" s="245">
        <v>4.442719208655717</v>
      </c>
      <c r="BJ296" s="245">
        <v>4.7094235265056454</v>
      </c>
      <c r="BK296" s="245">
        <v>3.7297016918925578</v>
      </c>
      <c r="BL296" s="245">
        <v>3.6439960491040608</v>
      </c>
      <c r="BM296" s="245">
        <v>3.9900182989907904</v>
      </c>
      <c r="BN296" s="245">
        <v>-1.4468466315742319</v>
      </c>
      <c r="BO296" s="245">
        <v>-1.5589274878566215</v>
      </c>
      <c r="BP296" s="245">
        <v>-1.6303052993431351</v>
      </c>
      <c r="BQ296" s="245">
        <v>3.6809065550074109</v>
      </c>
      <c r="BR296" s="245">
        <v>8.7991331467350449</v>
      </c>
      <c r="BS296" s="245">
        <v>10.606264804223969</v>
      </c>
      <c r="BT296" s="245">
        <v>11.898830530758559</v>
      </c>
      <c r="BU296" s="245">
        <v>15.17525950621858</v>
      </c>
      <c r="BV296" s="245">
        <v>15.07978951157169</v>
      </c>
      <c r="BW296" s="245">
        <v>13.94601582413317</v>
      </c>
      <c r="BX296" s="245">
        <v>11.712686682539399</v>
      </c>
      <c r="BY296" s="245">
        <v>5.9960896521082532</v>
      </c>
      <c r="BZ296" s="245">
        <v>5.1051520473523766</v>
      </c>
      <c r="CA296" s="245">
        <v>3.95930219567893</v>
      </c>
      <c r="CB296" s="245">
        <v>4.7108970633010614</v>
      </c>
      <c r="CC296" s="245">
        <v>1.0673001452686748</v>
      </c>
      <c r="CD296" s="245">
        <v>1.3085524569332279</v>
      </c>
      <c r="CE296" s="245">
        <v>2.3357423332345064</v>
      </c>
      <c r="CF296" s="245">
        <v>2.675054849197835</v>
      </c>
      <c r="CG296" s="245">
        <v>3.4114649149887555</v>
      </c>
      <c r="CH296" s="245">
        <v>4.1913170817255576</v>
      </c>
      <c r="CI296" s="245">
        <v>3.974993349791319</v>
      </c>
      <c r="CJ296" s="245">
        <v>3.4434572770093013</v>
      </c>
      <c r="CK296" s="245">
        <v>4.5993540611857071</v>
      </c>
      <c r="CL296" s="208">
        <v>5.0681828797608119</v>
      </c>
    </row>
    <row r="297" spans="1:90">
      <c r="A297" s="39"/>
      <c r="B297" s="149" t="s">
        <v>45</v>
      </c>
      <c r="C297" s="36"/>
      <c r="D297" s="145" t="s">
        <v>46</v>
      </c>
      <c r="E297" s="64"/>
      <c r="F297" s="64"/>
      <c r="G297" s="64"/>
      <c r="H297" s="64"/>
      <c r="I297" s="244">
        <v>13.578323266719664</v>
      </c>
      <c r="J297" s="244">
        <v>9.0636980766066984</v>
      </c>
      <c r="K297" s="244">
        <v>5.8120228967591316</v>
      </c>
      <c r="L297" s="244">
        <v>5.3520175613580392</v>
      </c>
      <c r="M297" s="244">
        <v>10.40086430708736</v>
      </c>
      <c r="N297" s="244">
        <v>16.244845695850628</v>
      </c>
      <c r="O297" s="244">
        <v>16.701982798803058</v>
      </c>
      <c r="P297" s="244">
        <v>19.3429487179489</v>
      </c>
      <c r="Q297" s="244">
        <v>24.781769396510668</v>
      </c>
      <c r="R297" s="244">
        <v>19.682203163632693</v>
      </c>
      <c r="S297" s="244">
        <v>20.827320214359062</v>
      </c>
      <c r="T297" s="244">
        <v>20.746609372901929</v>
      </c>
      <c r="U297" s="244">
        <v>11.622011982042707</v>
      </c>
      <c r="V297" s="244">
        <v>11.772029368230051</v>
      </c>
      <c r="W297" s="244">
        <v>11.196557714663456</v>
      </c>
      <c r="X297" s="244">
        <v>8.7188612099639897</v>
      </c>
      <c r="Y297" s="244">
        <v>3.6203133560286744</v>
      </c>
      <c r="Z297" s="244">
        <v>6.6070300524798427</v>
      </c>
      <c r="AA297" s="244">
        <v>8.2752959304606861</v>
      </c>
      <c r="AB297" s="244">
        <v>9.4312602291329881</v>
      </c>
      <c r="AC297" s="244">
        <v>16.888862627808393</v>
      </c>
      <c r="AD297" s="244">
        <v>14.569672781690656</v>
      </c>
      <c r="AE297" s="244">
        <v>13.318845605865008</v>
      </c>
      <c r="AF297" s="244">
        <v>13.839035333707344</v>
      </c>
      <c r="AG297" s="244">
        <v>14.067117486879482</v>
      </c>
      <c r="AH297" s="244">
        <v>14.46514312739815</v>
      </c>
      <c r="AI297" s="244">
        <v>14.046301522600942</v>
      </c>
      <c r="AJ297" s="244">
        <v>13.039372664941922</v>
      </c>
      <c r="AK297" s="244">
        <v>10.555478688341879</v>
      </c>
      <c r="AL297" s="244">
        <v>9.1661000483704669</v>
      </c>
      <c r="AM297" s="244">
        <v>7.5270150016296924</v>
      </c>
      <c r="AN297" s="244">
        <v>7.5763629099628247</v>
      </c>
      <c r="AO297" s="244">
        <v>7.4597195823199485</v>
      </c>
      <c r="AP297" s="244">
        <v>7.6917062096592446</v>
      </c>
      <c r="AQ297" s="244">
        <v>8.3594063897264306</v>
      </c>
      <c r="AR297" s="244">
        <v>7.495188899017549</v>
      </c>
      <c r="AS297" s="244">
        <v>9.7323173522068771</v>
      </c>
      <c r="AT297" s="244">
        <v>8.9396656846751057</v>
      </c>
      <c r="AU297" s="244">
        <v>9.7423775785696591</v>
      </c>
      <c r="AV297" s="244">
        <v>8.9732717736111312</v>
      </c>
      <c r="AW297" s="244">
        <v>-0.82131908650571006</v>
      </c>
      <c r="AX297" s="244">
        <v>-1.7532043266178761</v>
      </c>
      <c r="AY297" s="244">
        <v>-2.2268307308383868</v>
      </c>
      <c r="AZ297" s="244">
        <v>-1.0721697025595063</v>
      </c>
      <c r="BA297" s="244">
        <v>6.7815524908786387</v>
      </c>
      <c r="BB297" s="244">
        <v>11.132053690768416</v>
      </c>
      <c r="BC297" s="244">
        <v>12.454127563114923</v>
      </c>
      <c r="BD297" s="244">
        <v>13.797925649691109</v>
      </c>
      <c r="BE297" s="244">
        <v>11.530442951430956</v>
      </c>
      <c r="BF297" s="244">
        <v>10.910294385723645</v>
      </c>
      <c r="BG297" s="244">
        <v>10.02427993430355</v>
      </c>
      <c r="BH297" s="244">
        <v>9.1321044546855319</v>
      </c>
      <c r="BI297" s="244">
        <v>11.235259698546102</v>
      </c>
      <c r="BJ297" s="244">
        <v>10.203088901706423</v>
      </c>
      <c r="BK297" s="244">
        <v>10.995746098341101</v>
      </c>
      <c r="BL297" s="244">
        <v>10.221221291669352</v>
      </c>
      <c r="BM297" s="244">
        <v>4.789031214799877</v>
      </c>
      <c r="BN297" s="244">
        <v>2.9384986178438481</v>
      </c>
      <c r="BO297" s="244">
        <v>3.0111739231598165</v>
      </c>
      <c r="BP297" s="244">
        <v>3.8821726545204882</v>
      </c>
      <c r="BQ297" s="244">
        <v>8.0530378226491166</v>
      </c>
      <c r="BR297" s="244">
        <v>8.3697926374922531</v>
      </c>
      <c r="BS297" s="244">
        <v>7.7919068856757434</v>
      </c>
      <c r="BT297" s="244">
        <v>7.8778069168991038</v>
      </c>
      <c r="BU297" s="244">
        <v>0.92124725924512063</v>
      </c>
      <c r="BV297" s="244">
        <v>8.1514775304266465</v>
      </c>
      <c r="BW297" s="244">
        <v>8.7051160782981611</v>
      </c>
      <c r="BX297" s="244">
        <v>8.0660171310275075</v>
      </c>
      <c r="BY297" s="244">
        <v>17.667462660779236</v>
      </c>
      <c r="BZ297" s="244">
        <v>10.205141649753187</v>
      </c>
      <c r="CA297" s="244">
        <v>8.6576401215358203</v>
      </c>
      <c r="CB297" s="244">
        <v>10.478031634446452</v>
      </c>
      <c r="CC297" s="244">
        <v>11.067143405556365</v>
      </c>
      <c r="CD297" s="244">
        <v>12.540905446248601</v>
      </c>
      <c r="CE297" s="244">
        <v>14.121740369506199</v>
      </c>
      <c r="CF297" s="244">
        <v>12.982405904998288</v>
      </c>
      <c r="CG297" s="244">
        <v>11.141803348062538</v>
      </c>
      <c r="CH297" s="244">
        <v>10.184289051265893</v>
      </c>
      <c r="CI297" s="244">
        <v>10.469645791665585</v>
      </c>
      <c r="CJ297" s="244">
        <v>9.7207552514425402</v>
      </c>
      <c r="CK297" s="244">
        <v>11.31550263035075</v>
      </c>
      <c r="CL297" s="207">
        <v>12.649953515396788</v>
      </c>
    </row>
    <row r="298" spans="1:90">
      <c r="A298" s="39"/>
      <c r="B298" s="149"/>
      <c r="C298" s="36" t="s">
        <v>203</v>
      </c>
      <c r="D298" s="147" t="s">
        <v>46</v>
      </c>
      <c r="E298" s="64"/>
      <c r="F298" s="64"/>
      <c r="G298" s="64"/>
      <c r="H298" s="64"/>
      <c r="I298" s="245">
        <v>13.578323266719664</v>
      </c>
      <c r="J298" s="245">
        <v>9.0636980766066984</v>
      </c>
      <c r="K298" s="245">
        <v>5.8120228967591316</v>
      </c>
      <c r="L298" s="245">
        <v>5.3520175613580392</v>
      </c>
      <c r="M298" s="245">
        <v>10.40086430708736</v>
      </c>
      <c r="N298" s="245">
        <v>16.244845695850628</v>
      </c>
      <c r="O298" s="245">
        <v>16.701982798803058</v>
      </c>
      <c r="P298" s="245">
        <v>19.3429487179489</v>
      </c>
      <c r="Q298" s="245">
        <v>24.781769396510668</v>
      </c>
      <c r="R298" s="245">
        <v>19.682203163632693</v>
      </c>
      <c r="S298" s="245">
        <v>20.827320214359062</v>
      </c>
      <c r="T298" s="245">
        <v>20.746609372901929</v>
      </c>
      <c r="U298" s="245">
        <v>11.622011982042707</v>
      </c>
      <c r="V298" s="245">
        <v>11.772029368230051</v>
      </c>
      <c r="W298" s="245">
        <v>11.196557714663456</v>
      </c>
      <c r="X298" s="245">
        <v>8.7188612099639897</v>
      </c>
      <c r="Y298" s="245">
        <v>3.6203133560286744</v>
      </c>
      <c r="Z298" s="245">
        <v>6.6070300524798427</v>
      </c>
      <c r="AA298" s="245">
        <v>8.2752959304606861</v>
      </c>
      <c r="AB298" s="245">
        <v>9.4312602291329881</v>
      </c>
      <c r="AC298" s="245">
        <v>16.888862627808393</v>
      </c>
      <c r="AD298" s="245">
        <v>14.569672781690656</v>
      </c>
      <c r="AE298" s="245">
        <v>13.318845605865008</v>
      </c>
      <c r="AF298" s="245">
        <v>13.839035333707344</v>
      </c>
      <c r="AG298" s="245">
        <v>14.067117486879482</v>
      </c>
      <c r="AH298" s="245">
        <v>14.46514312739815</v>
      </c>
      <c r="AI298" s="245">
        <v>14.046301522600942</v>
      </c>
      <c r="AJ298" s="245">
        <v>13.039372664941922</v>
      </c>
      <c r="AK298" s="245">
        <v>10.555478688341879</v>
      </c>
      <c r="AL298" s="245">
        <v>9.1661000483704669</v>
      </c>
      <c r="AM298" s="245">
        <v>7.5270150016296924</v>
      </c>
      <c r="AN298" s="245">
        <v>7.5763629099628247</v>
      </c>
      <c r="AO298" s="245">
        <v>7.4597195823199485</v>
      </c>
      <c r="AP298" s="245">
        <v>7.6917062096592446</v>
      </c>
      <c r="AQ298" s="245">
        <v>8.3594063897264306</v>
      </c>
      <c r="AR298" s="245">
        <v>7.495188899017549</v>
      </c>
      <c r="AS298" s="245">
        <v>9.7323173522068771</v>
      </c>
      <c r="AT298" s="245">
        <v>8.9396656846751057</v>
      </c>
      <c r="AU298" s="245">
        <v>9.7423775785696591</v>
      </c>
      <c r="AV298" s="245">
        <v>8.9732717736111312</v>
      </c>
      <c r="AW298" s="245">
        <v>-0.82131908650571006</v>
      </c>
      <c r="AX298" s="245">
        <v>-1.7532043266178761</v>
      </c>
      <c r="AY298" s="245">
        <v>-2.2268307308383868</v>
      </c>
      <c r="AZ298" s="245">
        <v>-1.0721697025595063</v>
      </c>
      <c r="BA298" s="245">
        <v>6.7815524908786387</v>
      </c>
      <c r="BB298" s="245">
        <v>11.132053690768416</v>
      </c>
      <c r="BC298" s="245">
        <v>12.454127563114923</v>
      </c>
      <c r="BD298" s="245">
        <v>13.797925649691109</v>
      </c>
      <c r="BE298" s="245">
        <v>11.530442951430956</v>
      </c>
      <c r="BF298" s="245">
        <v>10.910294385723645</v>
      </c>
      <c r="BG298" s="245">
        <v>10.02427993430355</v>
      </c>
      <c r="BH298" s="245">
        <v>9.1321044546855319</v>
      </c>
      <c r="BI298" s="245">
        <v>11.235259698546102</v>
      </c>
      <c r="BJ298" s="245">
        <v>10.203088901706423</v>
      </c>
      <c r="BK298" s="245">
        <v>10.995746098341101</v>
      </c>
      <c r="BL298" s="245">
        <v>10.221221291669352</v>
      </c>
      <c r="BM298" s="245">
        <v>4.789031214799877</v>
      </c>
      <c r="BN298" s="245">
        <v>2.9384986178438481</v>
      </c>
      <c r="BO298" s="245">
        <v>3.0111739231598165</v>
      </c>
      <c r="BP298" s="245">
        <v>3.8821726545204882</v>
      </c>
      <c r="BQ298" s="245">
        <v>8.0530378226491166</v>
      </c>
      <c r="BR298" s="245">
        <v>8.3697926374922531</v>
      </c>
      <c r="BS298" s="245">
        <v>7.7919068856757434</v>
      </c>
      <c r="BT298" s="245">
        <v>7.8778069168991038</v>
      </c>
      <c r="BU298" s="245">
        <v>0.92124725924512063</v>
      </c>
      <c r="BV298" s="245">
        <v>8.1514775304266465</v>
      </c>
      <c r="BW298" s="245">
        <v>8.7051160782981611</v>
      </c>
      <c r="BX298" s="245">
        <v>8.0660171310275075</v>
      </c>
      <c r="BY298" s="245">
        <v>17.667462660779236</v>
      </c>
      <c r="BZ298" s="245">
        <v>10.205141649753187</v>
      </c>
      <c r="CA298" s="245">
        <v>8.6576401215358203</v>
      </c>
      <c r="CB298" s="245">
        <v>10.478031634446452</v>
      </c>
      <c r="CC298" s="245">
        <v>11.067143405556365</v>
      </c>
      <c r="CD298" s="245">
        <v>12.540905446248601</v>
      </c>
      <c r="CE298" s="245">
        <v>14.121740369506199</v>
      </c>
      <c r="CF298" s="245">
        <v>12.982405904998288</v>
      </c>
      <c r="CG298" s="245">
        <v>11.141803348062538</v>
      </c>
      <c r="CH298" s="245">
        <v>10.184289051265893</v>
      </c>
      <c r="CI298" s="245">
        <v>10.469645791665585</v>
      </c>
      <c r="CJ298" s="245">
        <v>9.7207552514425402</v>
      </c>
      <c r="CK298" s="245">
        <v>11.31550263035075</v>
      </c>
      <c r="CL298" s="208">
        <v>12.649953515396788</v>
      </c>
    </row>
    <row r="299" spans="1:90">
      <c r="A299" s="35"/>
      <c r="B299" s="149" t="s">
        <v>47</v>
      </c>
      <c r="C299" s="36"/>
      <c r="D299" s="145" t="s">
        <v>48</v>
      </c>
      <c r="E299" s="66"/>
      <c r="F299" s="66"/>
      <c r="G299" s="66"/>
      <c r="H299" s="66"/>
      <c r="I299" s="244">
        <v>9.5297425444636872</v>
      </c>
      <c r="J299" s="244">
        <v>9.9502857480293017</v>
      </c>
      <c r="K299" s="244">
        <v>10.207506781788538</v>
      </c>
      <c r="L299" s="244">
        <v>10.336036378379831</v>
      </c>
      <c r="M299" s="244">
        <v>8.7864381136440102</v>
      </c>
      <c r="N299" s="244">
        <v>8.8396881179106117</v>
      </c>
      <c r="O299" s="244">
        <v>8.8408504821997127</v>
      </c>
      <c r="P299" s="244">
        <v>8.7274853149968692</v>
      </c>
      <c r="Q299" s="244">
        <v>8.1395430005320577</v>
      </c>
      <c r="R299" s="244">
        <v>8.0288375007504698</v>
      </c>
      <c r="S299" s="244">
        <v>8.047952647260658</v>
      </c>
      <c r="T299" s="244">
        <v>8.1421548545678633</v>
      </c>
      <c r="U299" s="244">
        <v>8.9461782165196126</v>
      </c>
      <c r="V299" s="244">
        <v>8.8053404391582148</v>
      </c>
      <c r="W299" s="244">
        <v>8.6606281602936264</v>
      </c>
      <c r="X299" s="244">
        <v>8.5756226915424776</v>
      </c>
      <c r="Y299" s="244">
        <v>7.8484678187969337</v>
      </c>
      <c r="Z299" s="244">
        <v>7.8690761197575085</v>
      </c>
      <c r="AA299" s="244">
        <v>7.7897306857340141</v>
      </c>
      <c r="AB299" s="244">
        <v>7.6257141611062167</v>
      </c>
      <c r="AC299" s="244">
        <v>7.0818269927739834</v>
      </c>
      <c r="AD299" s="244">
        <v>7.141614818182191</v>
      </c>
      <c r="AE299" s="244">
        <v>7.2089366656670393</v>
      </c>
      <c r="AF299" s="244">
        <v>7.3163813190150648</v>
      </c>
      <c r="AG299" s="244">
        <v>7.659370850797643</v>
      </c>
      <c r="AH299" s="244">
        <v>7.5604352032363238</v>
      </c>
      <c r="AI299" s="244">
        <v>7.5307845989973714</v>
      </c>
      <c r="AJ299" s="244">
        <v>7.4802703621194695</v>
      </c>
      <c r="AK299" s="244">
        <v>7.0368721860488677</v>
      </c>
      <c r="AL299" s="244">
        <v>7.0421393372542127</v>
      </c>
      <c r="AM299" s="244">
        <v>7.0364183279271373</v>
      </c>
      <c r="AN299" s="244">
        <v>7.0158797077007478</v>
      </c>
      <c r="AO299" s="244">
        <v>7.2114274889577104</v>
      </c>
      <c r="AP299" s="244">
        <v>7.1504694190309692</v>
      </c>
      <c r="AQ299" s="244">
        <v>7.0599839772835082</v>
      </c>
      <c r="AR299" s="244">
        <v>7.0122451659497216</v>
      </c>
      <c r="AS299" s="244">
        <v>6.672151329094973</v>
      </c>
      <c r="AT299" s="244">
        <v>6.7191932547644484</v>
      </c>
      <c r="AU299" s="244">
        <v>6.8566058800223715</v>
      </c>
      <c r="AV299" s="244">
        <v>7.103414424640448</v>
      </c>
      <c r="AW299" s="244">
        <v>8.2929505689478589</v>
      </c>
      <c r="AX299" s="244">
        <v>8.4700536337483783</v>
      </c>
      <c r="AY299" s="244">
        <v>8.4918070739436757</v>
      </c>
      <c r="AZ299" s="244">
        <v>8.3351235230934293</v>
      </c>
      <c r="BA299" s="244">
        <v>7.3746682917200701</v>
      </c>
      <c r="BB299" s="244">
        <v>7.1774975703459631</v>
      </c>
      <c r="BC299" s="244">
        <v>7.0447193154271162</v>
      </c>
      <c r="BD299" s="244">
        <v>7.047392425144011</v>
      </c>
      <c r="BE299" s="244">
        <v>7.0267419894582019</v>
      </c>
      <c r="BF299" s="244">
        <v>7.0109068187826864</v>
      </c>
      <c r="BG299" s="244">
        <v>7.1788902452597654</v>
      </c>
      <c r="BH299" s="244">
        <v>7.2231278403473596</v>
      </c>
      <c r="BI299" s="244">
        <v>7.4317622091579096</v>
      </c>
      <c r="BJ299" s="244">
        <v>7.312920561511433</v>
      </c>
      <c r="BK299" s="244">
        <v>6.8696522551484662</v>
      </c>
      <c r="BL299" s="244">
        <v>6.4071408004608941</v>
      </c>
      <c r="BM299" s="244">
        <v>4.4699168083831609</v>
      </c>
      <c r="BN299" s="244">
        <v>3.373345718868606</v>
      </c>
      <c r="BO299" s="244">
        <v>3.0049920808719435</v>
      </c>
      <c r="BP299" s="244">
        <v>2.8726674459886681</v>
      </c>
      <c r="BQ299" s="244">
        <v>2.6942514099994384</v>
      </c>
      <c r="BR299" s="244">
        <v>3.4839653367388195</v>
      </c>
      <c r="BS299" s="244">
        <v>3.7751696453351684</v>
      </c>
      <c r="BT299" s="244">
        <v>4.0592580122470849</v>
      </c>
      <c r="BU299" s="244">
        <v>5.1180213051049748</v>
      </c>
      <c r="BV299" s="244">
        <v>5.4829656978361925</v>
      </c>
      <c r="BW299" s="244">
        <v>5.8492520623178734</v>
      </c>
      <c r="BX299" s="244">
        <v>6.0525783619817588</v>
      </c>
      <c r="BY299" s="244">
        <v>7.3476372281585611</v>
      </c>
      <c r="BZ299" s="244">
        <v>7.9593479114647039</v>
      </c>
      <c r="CA299" s="244">
        <v>8.4659130947489558</v>
      </c>
      <c r="CB299" s="244">
        <v>8.9687851572183916</v>
      </c>
      <c r="CC299" s="244">
        <v>11.095320728475741</v>
      </c>
      <c r="CD299" s="244">
        <v>10.990351051067677</v>
      </c>
      <c r="CE299" s="244">
        <v>10.848287613104574</v>
      </c>
      <c r="CF299" s="244">
        <v>10.670819735241849</v>
      </c>
      <c r="CG299" s="244">
        <v>9.4598174936092647</v>
      </c>
      <c r="CH299" s="244">
        <v>8.9138137638435069</v>
      </c>
      <c r="CI299" s="244">
        <v>8.5974929575210126</v>
      </c>
      <c r="CJ299" s="244">
        <v>8.3496052798889053</v>
      </c>
      <c r="CK299" s="244">
        <v>7.3958442311729016</v>
      </c>
      <c r="CL299" s="207">
        <v>7.7384020441348298</v>
      </c>
    </row>
    <row r="300" spans="1:90">
      <c r="A300" s="35"/>
      <c r="B300" s="149"/>
      <c r="C300" s="36" t="s">
        <v>204</v>
      </c>
      <c r="D300" s="147" t="s">
        <v>48</v>
      </c>
      <c r="E300" s="66"/>
      <c r="F300" s="66"/>
      <c r="G300" s="66"/>
      <c r="H300" s="66"/>
      <c r="I300" s="245">
        <v>9.5297425444636872</v>
      </c>
      <c r="J300" s="245">
        <v>9.9502857480293017</v>
      </c>
      <c r="K300" s="245">
        <v>10.207506781788538</v>
      </c>
      <c r="L300" s="245">
        <v>10.336036378379831</v>
      </c>
      <c r="M300" s="245">
        <v>8.7864381136440102</v>
      </c>
      <c r="N300" s="245">
        <v>8.8396881179106117</v>
      </c>
      <c r="O300" s="245">
        <v>8.8408504821997127</v>
      </c>
      <c r="P300" s="245">
        <v>8.7274853149968692</v>
      </c>
      <c r="Q300" s="245">
        <v>8.1395430005320577</v>
      </c>
      <c r="R300" s="245">
        <v>8.0288375007504698</v>
      </c>
      <c r="S300" s="245">
        <v>8.047952647260658</v>
      </c>
      <c r="T300" s="245">
        <v>8.1421548545678633</v>
      </c>
      <c r="U300" s="245">
        <v>8.9461782165196126</v>
      </c>
      <c r="V300" s="245">
        <v>8.8053404391582148</v>
      </c>
      <c r="W300" s="245">
        <v>8.6606281602936264</v>
      </c>
      <c r="X300" s="245">
        <v>8.5756226915424776</v>
      </c>
      <c r="Y300" s="245">
        <v>7.8484678187969337</v>
      </c>
      <c r="Z300" s="245">
        <v>7.8690761197575085</v>
      </c>
      <c r="AA300" s="245">
        <v>7.7897306857340141</v>
      </c>
      <c r="AB300" s="245">
        <v>7.6257141611062167</v>
      </c>
      <c r="AC300" s="245">
        <v>7.0818269927739834</v>
      </c>
      <c r="AD300" s="245">
        <v>7.141614818182191</v>
      </c>
      <c r="AE300" s="245">
        <v>7.2089366656670393</v>
      </c>
      <c r="AF300" s="245">
        <v>7.3163813190150648</v>
      </c>
      <c r="AG300" s="245">
        <v>7.659370850797643</v>
      </c>
      <c r="AH300" s="245">
        <v>7.5604352032363238</v>
      </c>
      <c r="AI300" s="245">
        <v>7.5307845989973714</v>
      </c>
      <c r="AJ300" s="245">
        <v>7.4802703621194695</v>
      </c>
      <c r="AK300" s="245">
        <v>7.0368721860488677</v>
      </c>
      <c r="AL300" s="245">
        <v>7.0421393372542127</v>
      </c>
      <c r="AM300" s="245">
        <v>7.0364183279271373</v>
      </c>
      <c r="AN300" s="245">
        <v>7.0158797077007478</v>
      </c>
      <c r="AO300" s="245">
        <v>7.2114274889577104</v>
      </c>
      <c r="AP300" s="245">
        <v>7.1504694190309692</v>
      </c>
      <c r="AQ300" s="245">
        <v>7.0599839772835082</v>
      </c>
      <c r="AR300" s="245">
        <v>7.0122451659497216</v>
      </c>
      <c r="AS300" s="245">
        <v>6.672151329094973</v>
      </c>
      <c r="AT300" s="245">
        <v>6.7191932547644484</v>
      </c>
      <c r="AU300" s="245">
        <v>6.8566058800223715</v>
      </c>
      <c r="AV300" s="245">
        <v>7.103414424640448</v>
      </c>
      <c r="AW300" s="245">
        <v>8.2929505689478589</v>
      </c>
      <c r="AX300" s="245">
        <v>8.4700536337483783</v>
      </c>
      <c r="AY300" s="245">
        <v>8.4918070739436757</v>
      </c>
      <c r="AZ300" s="245">
        <v>8.3351235230934293</v>
      </c>
      <c r="BA300" s="245">
        <v>7.3746682917200701</v>
      </c>
      <c r="BB300" s="245">
        <v>7.1774975703459631</v>
      </c>
      <c r="BC300" s="245">
        <v>7.0447193154271162</v>
      </c>
      <c r="BD300" s="245">
        <v>7.047392425144011</v>
      </c>
      <c r="BE300" s="245">
        <v>7.0267419894582019</v>
      </c>
      <c r="BF300" s="245">
        <v>7.0109068187826864</v>
      </c>
      <c r="BG300" s="245">
        <v>7.1788902452597654</v>
      </c>
      <c r="BH300" s="245">
        <v>7.2231278403473596</v>
      </c>
      <c r="BI300" s="245">
        <v>7.4317622091579096</v>
      </c>
      <c r="BJ300" s="245">
        <v>7.312920561511433</v>
      </c>
      <c r="BK300" s="245">
        <v>6.8696522551484662</v>
      </c>
      <c r="BL300" s="245">
        <v>6.4071408004608941</v>
      </c>
      <c r="BM300" s="245">
        <v>4.4699168083831609</v>
      </c>
      <c r="BN300" s="245">
        <v>3.373345718868606</v>
      </c>
      <c r="BO300" s="245">
        <v>3.0049920808719435</v>
      </c>
      <c r="BP300" s="245">
        <v>2.8726674459886681</v>
      </c>
      <c r="BQ300" s="245">
        <v>2.6942514099994384</v>
      </c>
      <c r="BR300" s="245">
        <v>3.4839653367388195</v>
      </c>
      <c r="BS300" s="245">
        <v>3.7751696453351684</v>
      </c>
      <c r="BT300" s="245">
        <v>4.0592580122470849</v>
      </c>
      <c r="BU300" s="245">
        <v>5.1180213051049748</v>
      </c>
      <c r="BV300" s="245">
        <v>5.4829656978361925</v>
      </c>
      <c r="BW300" s="245">
        <v>5.8492520623178734</v>
      </c>
      <c r="BX300" s="245">
        <v>6.0525783619817588</v>
      </c>
      <c r="BY300" s="245">
        <v>7.3476372281585611</v>
      </c>
      <c r="BZ300" s="245">
        <v>7.9593479114647039</v>
      </c>
      <c r="CA300" s="245">
        <v>8.4659130947489558</v>
      </c>
      <c r="CB300" s="245">
        <v>8.9687851572183916</v>
      </c>
      <c r="CC300" s="245">
        <v>11.095320728475741</v>
      </c>
      <c r="CD300" s="245">
        <v>10.990351051067677</v>
      </c>
      <c r="CE300" s="245">
        <v>10.848287613104574</v>
      </c>
      <c r="CF300" s="245">
        <v>10.670819735241849</v>
      </c>
      <c r="CG300" s="245">
        <v>9.4598174936092647</v>
      </c>
      <c r="CH300" s="245">
        <v>8.9138137638435069</v>
      </c>
      <c r="CI300" s="245">
        <v>8.5974929575210126</v>
      </c>
      <c r="CJ300" s="245">
        <v>8.3496052798889053</v>
      </c>
      <c r="CK300" s="245">
        <v>7.3958442311729016</v>
      </c>
      <c r="CL300" s="208">
        <v>7.7384020441348298</v>
      </c>
    </row>
    <row r="301" spans="1:90" ht="27.95">
      <c r="A301" s="35"/>
      <c r="B301" s="149" t="s">
        <v>49</v>
      </c>
      <c r="C301" s="36"/>
      <c r="D301" s="145" t="s">
        <v>50</v>
      </c>
      <c r="E301" s="66"/>
      <c r="F301" s="66"/>
      <c r="G301" s="66"/>
      <c r="H301" s="66"/>
      <c r="I301" s="244">
        <v>14.106817980200461</v>
      </c>
      <c r="J301" s="244">
        <v>15.105872280305334</v>
      </c>
      <c r="K301" s="244">
        <v>15.984295147654606</v>
      </c>
      <c r="L301" s="244">
        <v>16.542795543681237</v>
      </c>
      <c r="M301" s="244">
        <v>18.542946718263536</v>
      </c>
      <c r="N301" s="244">
        <v>18.286927679333814</v>
      </c>
      <c r="O301" s="244">
        <v>18.531539008327684</v>
      </c>
      <c r="P301" s="244">
        <v>18.638140300349733</v>
      </c>
      <c r="Q301" s="244">
        <v>16.713299317938052</v>
      </c>
      <c r="R301" s="244">
        <v>15.598126276264182</v>
      </c>
      <c r="S301" s="244">
        <v>15.019881937196942</v>
      </c>
      <c r="T301" s="244">
        <v>14.491936882261285</v>
      </c>
      <c r="U301" s="244">
        <v>12.746698824553434</v>
      </c>
      <c r="V301" s="244">
        <v>13.674413665687382</v>
      </c>
      <c r="W301" s="244">
        <v>13.307576058444951</v>
      </c>
      <c r="X301" s="244">
        <v>12.983226685850852</v>
      </c>
      <c r="Y301" s="244">
        <v>13.051808187355675</v>
      </c>
      <c r="Z301" s="244">
        <v>12.647450781561531</v>
      </c>
      <c r="AA301" s="244">
        <v>12.471896505184475</v>
      </c>
      <c r="AB301" s="244">
        <v>12.489946380697063</v>
      </c>
      <c r="AC301" s="244">
        <v>12.934514170083673</v>
      </c>
      <c r="AD301" s="244">
        <v>12.97754798148982</v>
      </c>
      <c r="AE301" s="244">
        <v>13.536130916964723</v>
      </c>
      <c r="AF301" s="244">
        <v>14.025679983316536</v>
      </c>
      <c r="AG301" s="244">
        <v>14.485536353750845</v>
      </c>
      <c r="AH301" s="244">
        <v>13.980268275325685</v>
      </c>
      <c r="AI301" s="244">
        <v>13.193203796353714</v>
      </c>
      <c r="AJ301" s="244">
        <v>12.548661005878529</v>
      </c>
      <c r="AK301" s="244">
        <v>9.2419121537402162</v>
      </c>
      <c r="AL301" s="244">
        <v>9.8068981726072479</v>
      </c>
      <c r="AM301" s="244">
        <v>10.625874974121047</v>
      </c>
      <c r="AN301" s="244">
        <v>11.476855935744965</v>
      </c>
      <c r="AO301" s="244">
        <v>17.016494186320031</v>
      </c>
      <c r="AP301" s="244">
        <v>16.812387746449303</v>
      </c>
      <c r="AQ301" s="244">
        <v>16.030774789240397</v>
      </c>
      <c r="AR301" s="244">
        <v>14.980633876139706</v>
      </c>
      <c r="AS301" s="244">
        <v>6.3388798816501435</v>
      </c>
      <c r="AT301" s="244">
        <v>4.8475379627556947</v>
      </c>
      <c r="AU301" s="244">
        <v>4.8022065280144659</v>
      </c>
      <c r="AV301" s="244">
        <v>3.9408866995075869</v>
      </c>
      <c r="AW301" s="244">
        <v>3.3907840283573023</v>
      </c>
      <c r="AX301" s="244">
        <v>3.9076995656652969</v>
      </c>
      <c r="AY301" s="244">
        <v>3.4773736225291998</v>
      </c>
      <c r="AZ301" s="244">
        <v>3.9221494284917782</v>
      </c>
      <c r="BA301" s="244">
        <v>5.6459682889535685</v>
      </c>
      <c r="BB301" s="244">
        <v>5.5871207016865014</v>
      </c>
      <c r="BC301" s="244">
        <v>5.4544817065985001</v>
      </c>
      <c r="BD301" s="244">
        <v>5.4574719581508475</v>
      </c>
      <c r="BE301" s="244">
        <v>6.7923613200065631</v>
      </c>
      <c r="BF301" s="244">
        <v>7.1284745238612004</v>
      </c>
      <c r="BG301" s="244">
        <v>7.3384735125871146</v>
      </c>
      <c r="BH301" s="244">
        <v>7.4708257814240682</v>
      </c>
      <c r="BI301" s="244">
        <v>7.4790509792573374</v>
      </c>
      <c r="BJ301" s="244">
        <v>7.5255988728323331</v>
      </c>
      <c r="BK301" s="244">
        <v>7.4898025314464007</v>
      </c>
      <c r="BL301" s="244">
        <v>7.1911475361328172</v>
      </c>
      <c r="BM301" s="244">
        <v>4.2574616388569808</v>
      </c>
      <c r="BN301" s="244">
        <v>-3.9889988051604774</v>
      </c>
      <c r="BO301" s="244">
        <v>-5.036405146693923</v>
      </c>
      <c r="BP301" s="244">
        <v>-4.2714400066242462</v>
      </c>
      <c r="BQ301" s="244">
        <v>3.2346459252385387</v>
      </c>
      <c r="BR301" s="244">
        <v>10.387991126854573</v>
      </c>
      <c r="BS301" s="244">
        <v>13.078313388012901</v>
      </c>
      <c r="BT301" s="244">
        <v>14.068018972651004</v>
      </c>
      <c r="BU301" s="244">
        <v>16.621273634766936</v>
      </c>
      <c r="BV301" s="244">
        <v>20.123669496308665</v>
      </c>
      <c r="BW301" s="244">
        <v>19.626551069710274</v>
      </c>
      <c r="BX301" s="244">
        <v>18.344055307693125</v>
      </c>
      <c r="BY301" s="244">
        <v>13.734391015585715</v>
      </c>
      <c r="BZ301" s="244">
        <v>12.020649815085974</v>
      </c>
      <c r="CA301" s="244">
        <v>11.1595667029776</v>
      </c>
      <c r="CB301" s="244">
        <v>10.681903134512027</v>
      </c>
      <c r="CC301" s="244">
        <v>5.9790965112917149</v>
      </c>
      <c r="CD301" s="244">
        <v>5.5542402272912312</v>
      </c>
      <c r="CE301" s="244">
        <v>5.1762624547176728</v>
      </c>
      <c r="CF301" s="244">
        <v>5.1902312880536101</v>
      </c>
      <c r="CG301" s="244">
        <v>5.5711006640536596</v>
      </c>
      <c r="CH301" s="244">
        <v>5.7927935387499048</v>
      </c>
      <c r="CI301" s="244">
        <v>6.2121601599588416</v>
      </c>
      <c r="CJ301" s="244">
        <v>6.4930944729880054</v>
      </c>
      <c r="CK301" s="244">
        <v>8.0828697321900336</v>
      </c>
      <c r="CL301" s="207">
        <v>9.1005189445947394</v>
      </c>
    </row>
    <row r="302" spans="1:90">
      <c r="A302" s="35"/>
      <c r="B302" s="149"/>
      <c r="C302" s="36" t="s">
        <v>205</v>
      </c>
      <c r="D302" s="147" t="s">
        <v>206</v>
      </c>
      <c r="E302" s="66"/>
      <c r="F302" s="66"/>
      <c r="G302" s="66"/>
      <c r="H302" s="66"/>
      <c r="I302" s="245">
        <v>13.920859741519308</v>
      </c>
      <c r="J302" s="245">
        <v>15.514193757281774</v>
      </c>
      <c r="K302" s="245">
        <v>16.624041551740149</v>
      </c>
      <c r="L302" s="245">
        <v>17.196013388584717</v>
      </c>
      <c r="M302" s="245">
        <v>19.631335233321948</v>
      </c>
      <c r="N302" s="245">
        <v>18.9196466728595</v>
      </c>
      <c r="O302" s="245">
        <v>19.215704778928028</v>
      </c>
      <c r="P302" s="245">
        <v>19.43531012586466</v>
      </c>
      <c r="Q302" s="245">
        <v>18.107961713326802</v>
      </c>
      <c r="R302" s="245">
        <v>17.05295527564779</v>
      </c>
      <c r="S302" s="245">
        <v>16.332848785751409</v>
      </c>
      <c r="T302" s="245">
        <v>15.256811924427936</v>
      </c>
      <c r="U302" s="245">
        <v>12.53465601241426</v>
      </c>
      <c r="V302" s="245">
        <v>13.583317842060751</v>
      </c>
      <c r="W302" s="245">
        <v>13.415262552947297</v>
      </c>
      <c r="X302" s="245">
        <v>13.723228995058108</v>
      </c>
      <c r="Y302" s="245">
        <v>14.498095023896568</v>
      </c>
      <c r="Z302" s="245">
        <v>13.92855311644152</v>
      </c>
      <c r="AA302" s="245">
        <v>13.466306308457206</v>
      </c>
      <c r="AB302" s="245">
        <v>13.189917427205543</v>
      </c>
      <c r="AC302" s="245">
        <v>13.630110238057284</v>
      </c>
      <c r="AD302" s="245">
        <v>13.60545510489402</v>
      </c>
      <c r="AE302" s="245">
        <v>14.124336928981378</v>
      </c>
      <c r="AF302" s="245">
        <v>14.679720995712088</v>
      </c>
      <c r="AG302" s="245">
        <v>14.800020781562552</v>
      </c>
      <c r="AH302" s="245">
        <v>14.603858706787946</v>
      </c>
      <c r="AI302" s="245">
        <v>14.001882864895521</v>
      </c>
      <c r="AJ302" s="245">
        <v>13.274928854416771</v>
      </c>
      <c r="AK302" s="245">
        <v>10.065288684271295</v>
      </c>
      <c r="AL302" s="245">
        <v>10.498920106655078</v>
      </c>
      <c r="AM302" s="245">
        <v>11.246673823341254</v>
      </c>
      <c r="AN302" s="245">
        <v>12.137931034482534</v>
      </c>
      <c r="AO302" s="245">
        <v>18.843157238831381</v>
      </c>
      <c r="AP302" s="245">
        <v>18.217044623044217</v>
      </c>
      <c r="AQ302" s="245">
        <v>16.974561923239435</v>
      </c>
      <c r="AR302" s="245">
        <v>15.695835529783906</v>
      </c>
      <c r="AS302" s="245">
        <v>5.5060743921768278</v>
      </c>
      <c r="AT302" s="245">
        <v>3.6211500602408364</v>
      </c>
      <c r="AU302" s="245">
        <v>3.7765051192568251</v>
      </c>
      <c r="AV302" s="245">
        <v>2.7337965599727738</v>
      </c>
      <c r="AW302" s="245">
        <v>1.6773931361507408</v>
      </c>
      <c r="AX302" s="245">
        <v>2.9064439246570402</v>
      </c>
      <c r="AY302" s="245">
        <v>2.5185014124498508</v>
      </c>
      <c r="AZ302" s="245">
        <v>3.1119488487267688</v>
      </c>
      <c r="BA302" s="245">
        <v>3.9653998715601659</v>
      </c>
      <c r="BB302" s="245">
        <v>3.6854825049695847</v>
      </c>
      <c r="BC302" s="245">
        <v>3.4088620768118574</v>
      </c>
      <c r="BD302" s="245">
        <v>3.5055019893185317</v>
      </c>
      <c r="BE302" s="245">
        <v>6.3395680853371061</v>
      </c>
      <c r="BF302" s="245">
        <v>6.9387903936756601</v>
      </c>
      <c r="BG302" s="245">
        <v>7.219992295459619</v>
      </c>
      <c r="BH302" s="245">
        <v>7.3761124770577169</v>
      </c>
      <c r="BI302" s="245">
        <v>7.0837037492658794</v>
      </c>
      <c r="BJ302" s="245">
        <v>7.3925178748795162</v>
      </c>
      <c r="BK302" s="245">
        <v>7.2610260805785742</v>
      </c>
      <c r="BL302" s="245">
        <v>6.663011578030904</v>
      </c>
      <c r="BM302" s="245">
        <v>2.1217372029107793</v>
      </c>
      <c r="BN302" s="245">
        <v>-4.3349765002300842</v>
      </c>
      <c r="BO302" s="245">
        <v>-5.4779934711750258</v>
      </c>
      <c r="BP302" s="245">
        <v>-4.9012789889031865</v>
      </c>
      <c r="BQ302" s="245">
        <v>3.7085971024584126</v>
      </c>
      <c r="BR302" s="245">
        <v>9.7951315775338514</v>
      </c>
      <c r="BS302" s="245">
        <v>12.926888043969797</v>
      </c>
      <c r="BT302" s="245">
        <v>14.329772351519537</v>
      </c>
      <c r="BU302" s="245">
        <v>16.166199437437868</v>
      </c>
      <c r="BV302" s="245">
        <v>20.496235349961296</v>
      </c>
      <c r="BW302" s="245">
        <v>19.159542503129146</v>
      </c>
      <c r="BX302" s="245">
        <v>17.567229344531484</v>
      </c>
      <c r="BY302" s="245">
        <v>12.559444213352535</v>
      </c>
      <c r="BZ302" s="245">
        <v>10.025828054880577</v>
      </c>
      <c r="CA302" s="245">
        <v>10.05130836810342</v>
      </c>
      <c r="CB302" s="245">
        <v>10.256410256410263</v>
      </c>
      <c r="CC302" s="245">
        <v>6.3711721076057444</v>
      </c>
      <c r="CD302" s="245">
        <v>5.0624955999580834</v>
      </c>
      <c r="CE302" s="245">
        <v>4.2142604426255588</v>
      </c>
      <c r="CF302" s="245">
        <v>3.8166137475330544</v>
      </c>
      <c r="CG302" s="245">
        <v>4.2818867062754578</v>
      </c>
      <c r="CH302" s="245">
        <v>4.4955076930326641</v>
      </c>
      <c r="CI302" s="245">
        <v>5.3578521054981536</v>
      </c>
      <c r="CJ302" s="245">
        <v>5.9608725935035238</v>
      </c>
      <c r="CK302" s="245">
        <v>8.2201007747590751</v>
      </c>
      <c r="CL302" s="208">
        <v>9.7411961512505485</v>
      </c>
    </row>
    <row r="303" spans="1:90">
      <c r="A303" s="39"/>
      <c r="B303" s="149"/>
      <c r="C303" s="36" t="s">
        <v>207</v>
      </c>
      <c r="D303" s="147" t="s">
        <v>208</v>
      </c>
      <c r="E303" s="64"/>
      <c r="F303" s="64"/>
      <c r="G303" s="64"/>
      <c r="H303" s="64"/>
      <c r="I303" s="245">
        <v>14.263504632870678</v>
      </c>
      <c r="J303" s="245">
        <v>14.766542669493489</v>
      </c>
      <c r="K303" s="245">
        <v>15.479157122477076</v>
      </c>
      <c r="L303" s="245">
        <v>16.006114202527002</v>
      </c>
      <c r="M303" s="245">
        <v>17.644799935814916</v>
      </c>
      <c r="N303" s="245">
        <v>17.752373496816972</v>
      </c>
      <c r="O303" s="245">
        <v>17.992213823881826</v>
      </c>
      <c r="P303" s="245">
        <v>17.976470588235401</v>
      </c>
      <c r="Q303" s="245">
        <v>15.342104526407653</v>
      </c>
      <c r="R303" s="245">
        <v>14.331666173686841</v>
      </c>
      <c r="S303" s="245">
        <v>13.924801649838997</v>
      </c>
      <c r="T303" s="245">
        <v>13.849222177902035</v>
      </c>
      <c r="U303" s="245">
        <v>13.202469398322265</v>
      </c>
      <c r="V303" s="245">
        <v>13.89600114563045</v>
      </c>
      <c r="W303" s="245">
        <v>13.276617969884768</v>
      </c>
      <c r="X303" s="245">
        <v>12.353724336066207</v>
      </c>
      <c r="Y303" s="245">
        <v>11.886861294957043</v>
      </c>
      <c r="Z303" s="245">
        <v>11.608002747203344</v>
      </c>
      <c r="AA303" s="245">
        <v>11.632458070254927</v>
      </c>
      <c r="AB303" s="245">
        <v>11.887239615816554</v>
      </c>
      <c r="AC303" s="245">
        <v>12.399707172022474</v>
      </c>
      <c r="AD303" s="245">
        <v>12.463268731919896</v>
      </c>
      <c r="AE303" s="245">
        <v>13.022140211426887</v>
      </c>
      <c r="AF303" s="245">
        <v>13.455964325529351</v>
      </c>
      <c r="AG303" s="245">
        <v>14.065224767784841</v>
      </c>
      <c r="AH303" s="245">
        <v>13.407851001804374</v>
      </c>
      <c r="AI303" s="245">
        <v>12.496460821165641</v>
      </c>
      <c r="AJ303" s="245">
        <v>11.909207035472093</v>
      </c>
      <c r="AK303" s="245">
        <v>8.856880318931232</v>
      </c>
      <c r="AL303" s="245">
        <v>9.3029199373968936</v>
      </c>
      <c r="AM303" s="245">
        <v>10.074444134483841</v>
      </c>
      <c r="AN303" s="245">
        <v>10.887698656598417</v>
      </c>
      <c r="AO303" s="245">
        <v>15.416542080356294</v>
      </c>
      <c r="AP303" s="245">
        <v>15.546971392006895</v>
      </c>
      <c r="AQ303" s="245">
        <v>15.151049110811314</v>
      </c>
      <c r="AR303" s="245">
        <v>14.336051943938742</v>
      </c>
      <c r="AS303" s="245">
        <v>7.1208992872353321</v>
      </c>
      <c r="AT303" s="245">
        <v>5.9066616020577669</v>
      </c>
      <c r="AU303" s="245">
        <v>5.6464384330933086</v>
      </c>
      <c r="AV303" s="245">
        <v>5.041725821531216</v>
      </c>
      <c r="AW303" s="245">
        <v>4.6196332591615743</v>
      </c>
      <c r="AX303" s="245">
        <v>4.7042752581222231</v>
      </c>
      <c r="AY303" s="245">
        <v>4.3226142392899476</v>
      </c>
      <c r="AZ303" s="245">
        <v>4.6447997362783155</v>
      </c>
      <c r="BA303" s="245">
        <v>7.2245761983767522</v>
      </c>
      <c r="BB303" s="245">
        <v>7.3161509056891845</v>
      </c>
      <c r="BC303" s="245">
        <v>7.2931697051342468</v>
      </c>
      <c r="BD303" s="245">
        <v>7.1730090725806122</v>
      </c>
      <c r="BE303" s="245">
        <v>6.982083183594014</v>
      </c>
      <c r="BF303" s="245">
        <v>7.3399496136540705</v>
      </c>
      <c r="BG303" s="245">
        <v>7.523646802185354</v>
      </c>
      <c r="BH303" s="245">
        <v>7.5512183651274682</v>
      </c>
      <c r="BI303" s="245">
        <v>7.5969686839513457</v>
      </c>
      <c r="BJ303" s="245">
        <v>7.7078746307349917</v>
      </c>
      <c r="BK303" s="245">
        <v>7.7330808561497406</v>
      </c>
      <c r="BL303" s="245">
        <v>7.6386990981141452</v>
      </c>
      <c r="BM303" s="245">
        <v>5.5522985754915055</v>
      </c>
      <c r="BN303" s="245">
        <v>-3.7072803550267679</v>
      </c>
      <c r="BO303" s="245">
        <v>-4.6705800283817069</v>
      </c>
      <c r="BP303" s="245">
        <v>-3.7425415767421129</v>
      </c>
      <c r="BQ303" s="245">
        <v>2.8589835742928216</v>
      </c>
      <c r="BR303" s="245">
        <v>11.046543395064276</v>
      </c>
      <c r="BS303" s="245">
        <v>13.238936556815474</v>
      </c>
      <c r="BT303" s="245">
        <v>13.850861227611773</v>
      </c>
      <c r="BU303" s="245">
        <v>16.849652672633269</v>
      </c>
      <c r="BV303" s="245">
        <v>19.713810836609056</v>
      </c>
      <c r="BW303" s="245">
        <v>19.921644760963346</v>
      </c>
      <c r="BX303" s="245">
        <v>18.991242296464293</v>
      </c>
      <c r="BY303" s="245">
        <v>14.910705798126827</v>
      </c>
      <c r="BZ303" s="245">
        <v>13.522313451648515</v>
      </c>
      <c r="CA303" s="245">
        <v>12.039621459335791</v>
      </c>
      <c r="CB303" s="245">
        <v>11.03214626453051</v>
      </c>
      <c r="CC303" s="245">
        <v>5.7273372659023778</v>
      </c>
      <c r="CD303" s="245">
        <v>5.7724606432417431</v>
      </c>
      <c r="CE303" s="245">
        <v>5.8961335819017933</v>
      </c>
      <c r="CF303" s="245">
        <v>6.3130206049974618</v>
      </c>
      <c r="CG303" s="245">
        <v>6.9371469226152414</v>
      </c>
      <c r="CH303" s="245">
        <v>6.8211325082829575</v>
      </c>
      <c r="CI303" s="245">
        <v>6.90525360485384</v>
      </c>
      <c r="CJ303" s="245">
        <v>6.9179150745570581</v>
      </c>
      <c r="CK303" s="245">
        <v>7.9492670792724169</v>
      </c>
      <c r="CL303" s="208">
        <v>8.5529495535957096</v>
      </c>
    </row>
    <row r="304" spans="1:90">
      <c r="A304" s="35"/>
      <c r="B304" s="144" t="s">
        <v>94</v>
      </c>
      <c r="C304" s="36"/>
      <c r="D304" s="145" t="s">
        <v>95</v>
      </c>
      <c r="E304" s="66"/>
      <c r="F304" s="66"/>
      <c r="G304" s="66"/>
      <c r="H304" s="66"/>
      <c r="I304" s="244">
        <v>8.4406207386435597</v>
      </c>
      <c r="J304" s="244">
        <v>7.3157099675328396</v>
      </c>
      <c r="K304" s="244">
        <v>8.2587918430648841</v>
      </c>
      <c r="L304" s="244">
        <v>9.7432024605851524</v>
      </c>
      <c r="M304" s="244">
        <v>9.5809389174055752</v>
      </c>
      <c r="N304" s="244">
        <v>10.492771568417481</v>
      </c>
      <c r="O304" s="244">
        <v>11.794207514808193</v>
      </c>
      <c r="P304" s="244">
        <v>12.398750595584659</v>
      </c>
      <c r="Q304" s="244">
        <v>10.858720715140151</v>
      </c>
      <c r="R304" s="244">
        <v>11.627786668107404</v>
      </c>
      <c r="S304" s="244">
        <v>9.851340367588918</v>
      </c>
      <c r="T304" s="244">
        <v>9.2553341811501184</v>
      </c>
      <c r="U304" s="244">
        <v>12.013022382791092</v>
      </c>
      <c r="V304" s="244">
        <v>11.950181937244793</v>
      </c>
      <c r="W304" s="244">
        <v>13.069246095590188</v>
      </c>
      <c r="X304" s="244">
        <v>13.006552853940462</v>
      </c>
      <c r="Y304" s="244">
        <v>10.266412792891927</v>
      </c>
      <c r="Z304" s="244">
        <v>9.7891467093192546</v>
      </c>
      <c r="AA304" s="244">
        <v>9.1533615405496818</v>
      </c>
      <c r="AB304" s="244">
        <v>9.0031663678326908</v>
      </c>
      <c r="AC304" s="244">
        <v>7.7275419814901909</v>
      </c>
      <c r="AD304" s="244">
        <v>7.8635090712242146</v>
      </c>
      <c r="AE304" s="244">
        <v>8.0746249444466827</v>
      </c>
      <c r="AF304" s="244">
        <v>8.1755503447311639</v>
      </c>
      <c r="AG304" s="244">
        <v>8.7471212918667192</v>
      </c>
      <c r="AH304" s="244">
        <v>8.5289391305609144</v>
      </c>
      <c r="AI304" s="244">
        <v>8.5169933633565904</v>
      </c>
      <c r="AJ304" s="244">
        <v>9.1041444239540681</v>
      </c>
      <c r="AK304" s="244">
        <v>11.034125258894463</v>
      </c>
      <c r="AL304" s="244">
        <v>12.023538015659653</v>
      </c>
      <c r="AM304" s="244">
        <v>12.790312439270508</v>
      </c>
      <c r="AN304" s="244">
        <v>13.287667170773602</v>
      </c>
      <c r="AO304" s="244">
        <v>14.751086329192148</v>
      </c>
      <c r="AP304" s="244">
        <v>11.898474110597164</v>
      </c>
      <c r="AQ304" s="244">
        <v>10.203258509587855</v>
      </c>
      <c r="AR304" s="244">
        <v>9.3943042613337155</v>
      </c>
      <c r="AS304" s="244">
        <v>8.8879846894753882</v>
      </c>
      <c r="AT304" s="244">
        <v>10.125018274258551</v>
      </c>
      <c r="AU304" s="244">
        <v>12.354156789804961</v>
      </c>
      <c r="AV304" s="244">
        <v>9.580551767042607</v>
      </c>
      <c r="AW304" s="244">
        <v>7.8499947617655579</v>
      </c>
      <c r="AX304" s="244">
        <v>10.20460835835371</v>
      </c>
      <c r="AY304" s="244">
        <v>8.9878312615141454</v>
      </c>
      <c r="AZ304" s="244">
        <v>11.304233901784187</v>
      </c>
      <c r="BA304" s="244">
        <v>11.361855512137595</v>
      </c>
      <c r="BB304" s="244">
        <v>9.3850270117339392</v>
      </c>
      <c r="BC304" s="244">
        <v>8.739564443274233</v>
      </c>
      <c r="BD304" s="244">
        <v>8.6514693765444832</v>
      </c>
      <c r="BE304" s="244">
        <v>8.68156634639206</v>
      </c>
      <c r="BF304" s="244">
        <v>9.1417267423755249</v>
      </c>
      <c r="BG304" s="244">
        <v>9.4974891457108441</v>
      </c>
      <c r="BH304" s="244">
        <v>9.4034378159761189</v>
      </c>
      <c r="BI304" s="244">
        <v>7.7622432007557762</v>
      </c>
      <c r="BJ304" s="244">
        <v>7.6745093170834053</v>
      </c>
      <c r="BK304" s="244">
        <v>7.4605227944204415</v>
      </c>
      <c r="BL304" s="244">
        <v>7.1263533139683375</v>
      </c>
      <c r="BM304" s="244">
        <v>3.3428377221261627</v>
      </c>
      <c r="BN304" s="244">
        <v>2.4002766995589582</v>
      </c>
      <c r="BO304" s="244">
        <v>1.2858969509382376</v>
      </c>
      <c r="BP304" s="244">
        <v>2.1229394546296447</v>
      </c>
      <c r="BQ304" s="244">
        <v>5.5469182098108405</v>
      </c>
      <c r="BR304" s="244">
        <v>4.0881329375432927</v>
      </c>
      <c r="BS304" s="244">
        <v>5.1944144194890214</v>
      </c>
      <c r="BT304" s="244">
        <v>5.3931329954141063</v>
      </c>
      <c r="BU304" s="244">
        <v>8.3257176952275671</v>
      </c>
      <c r="BV304" s="244">
        <v>11.973757391558266</v>
      </c>
      <c r="BW304" s="244">
        <v>9.110081751967769</v>
      </c>
      <c r="BX304" s="244">
        <v>7.9083348839872372</v>
      </c>
      <c r="BY304" s="244">
        <v>5.8841524681710666</v>
      </c>
      <c r="BZ304" s="244">
        <v>7.6121802296227514</v>
      </c>
      <c r="CA304" s="244">
        <v>12.603297074393581</v>
      </c>
      <c r="CB304" s="244">
        <v>14.422719796253674</v>
      </c>
      <c r="CC304" s="244">
        <v>19.088310370567001</v>
      </c>
      <c r="CD304" s="244">
        <v>16.367813914435402</v>
      </c>
      <c r="CE304" s="244">
        <v>13.261601982209399</v>
      </c>
      <c r="CF304" s="244">
        <v>12.852853549112638</v>
      </c>
      <c r="CG304" s="244">
        <v>9.6558256030521079</v>
      </c>
      <c r="CH304" s="244">
        <v>6.8719967077830404</v>
      </c>
      <c r="CI304" s="244">
        <v>8.7692754221807263</v>
      </c>
      <c r="CJ304" s="244">
        <v>9.0211958790038977</v>
      </c>
      <c r="CK304" s="244">
        <v>13.869272239708906</v>
      </c>
      <c r="CL304" s="207">
        <v>17.927391841730909</v>
      </c>
    </row>
    <row r="305" spans="1:90">
      <c r="A305" s="35"/>
      <c r="B305" s="144"/>
      <c r="C305" s="36" t="s">
        <v>209</v>
      </c>
      <c r="D305" s="147" t="s">
        <v>95</v>
      </c>
      <c r="E305" s="66"/>
      <c r="F305" s="66"/>
      <c r="G305" s="66"/>
      <c r="H305" s="66"/>
      <c r="I305" s="245">
        <v>8.4406207386435597</v>
      </c>
      <c r="J305" s="245">
        <v>7.3157099675328396</v>
      </c>
      <c r="K305" s="245">
        <v>8.2587918430648841</v>
      </c>
      <c r="L305" s="245">
        <v>9.7432024605851524</v>
      </c>
      <c r="M305" s="245">
        <v>9.5809389174055752</v>
      </c>
      <c r="N305" s="245">
        <v>10.492771568417481</v>
      </c>
      <c r="O305" s="245">
        <v>11.794207514808193</v>
      </c>
      <c r="P305" s="245">
        <v>12.398750595584659</v>
      </c>
      <c r="Q305" s="245">
        <v>10.858720715140151</v>
      </c>
      <c r="R305" s="245">
        <v>11.627786668107404</v>
      </c>
      <c r="S305" s="245">
        <v>9.851340367588918</v>
      </c>
      <c r="T305" s="245">
        <v>9.2553341811501184</v>
      </c>
      <c r="U305" s="245">
        <v>12.013022382791092</v>
      </c>
      <c r="V305" s="245">
        <v>11.950181937244793</v>
      </c>
      <c r="W305" s="245">
        <v>13.069246095590188</v>
      </c>
      <c r="X305" s="245">
        <v>13.006552853940462</v>
      </c>
      <c r="Y305" s="245">
        <v>10.266412792891927</v>
      </c>
      <c r="Z305" s="245">
        <v>9.7891467093192546</v>
      </c>
      <c r="AA305" s="245">
        <v>9.1533615405496818</v>
      </c>
      <c r="AB305" s="245">
        <v>9.0031663678326908</v>
      </c>
      <c r="AC305" s="245">
        <v>7.7275419814901909</v>
      </c>
      <c r="AD305" s="245">
        <v>7.8635090712242146</v>
      </c>
      <c r="AE305" s="245">
        <v>8.0746249444466827</v>
      </c>
      <c r="AF305" s="245">
        <v>8.1755503447311639</v>
      </c>
      <c r="AG305" s="245">
        <v>8.7471212918667192</v>
      </c>
      <c r="AH305" s="245">
        <v>8.5289391305609144</v>
      </c>
      <c r="AI305" s="245">
        <v>8.5169933633565904</v>
      </c>
      <c r="AJ305" s="245">
        <v>9.1041444239540681</v>
      </c>
      <c r="AK305" s="245">
        <v>11.034125258894463</v>
      </c>
      <c r="AL305" s="245">
        <v>12.023538015659653</v>
      </c>
      <c r="AM305" s="245">
        <v>12.790312439270508</v>
      </c>
      <c r="AN305" s="245">
        <v>13.287667170773602</v>
      </c>
      <c r="AO305" s="245">
        <v>14.751086329192148</v>
      </c>
      <c r="AP305" s="245">
        <v>11.898474110597164</v>
      </c>
      <c r="AQ305" s="245">
        <v>10.203258509587855</v>
      </c>
      <c r="AR305" s="245">
        <v>9.3943042613337155</v>
      </c>
      <c r="AS305" s="245">
        <v>8.8879846894753882</v>
      </c>
      <c r="AT305" s="245">
        <v>10.125018274258551</v>
      </c>
      <c r="AU305" s="245">
        <v>12.354156789804961</v>
      </c>
      <c r="AV305" s="245">
        <v>9.580551767042607</v>
      </c>
      <c r="AW305" s="245">
        <v>7.8499947617655579</v>
      </c>
      <c r="AX305" s="245">
        <v>10.20460835835371</v>
      </c>
      <c r="AY305" s="245">
        <v>8.9878312615141454</v>
      </c>
      <c r="AZ305" s="245">
        <v>11.304233901784187</v>
      </c>
      <c r="BA305" s="245">
        <v>11.361855512137595</v>
      </c>
      <c r="BB305" s="245">
        <v>9.3850270117339392</v>
      </c>
      <c r="BC305" s="245">
        <v>8.739564443274233</v>
      </c>
      <c r="BD305" s="245">
        <v>8.6514693765444832</v>
      </c>
      <c r="BE305" s="245">
        <v>8.68156634639206</v>
      </c>
      <c r="BF305" s="245">
        <v>9.1417267423755249</v>
      </c>
      <c r="BG305" s="245">
        <v>9.4974891457108441</v>
      </c>
      <c r="BH305" s="245">
        <v>9.4034378159761189</v>
      </c>
      <c r="BI305" s="245">
        <v>7.7622432007557762</v>
      </c>
      <c r="BJ305" s="245">
        <v>7.6745093170834053</v>
      </c>
      <c r="BK305" s="245">
        <v>7.4605227944204415</v>
      </c>
      <c r="BL305" s="245">
        <v>7.1263533139683375</v>
      </c>
      <c r="BM305" s="245">
        <v>3.3428377221261627</v>
      </c>
      <c r="BN305" s="245">
        <v>2.4002766995589582</v>
      </c>
      <c r="BO305" s="245">
        <v>1.2858969509382376</v>
      </c>
      <c r="BP305" s="245">
        <v>2.1229394546296447</v>
      </c>
      <c r="BQ305" s="245">
        <v>5.5469182098108405</v>
      </c>
      <c r="BR305" s="245">
        <v>4.0881329375432927</v>
      </c>
      <c r="BS305" s="245">
        <v>5.1944144194890214</v>
      </c>
      <c r="BT305" s="245">
        <v>5.3931329954141063</v>
      </c>
      <c r="BU305" s="245">
        <v>8.3257176952275671</v>
      </c>
      <c r="BV305" s="245">
        <v>11.973757391558266</v>
      </c>
      <c r="BW305" s="245">
        <v>9.110081751967769</v>
      </c>
      <c r="BX305" s="245">
        <v>7.9083348839872372</v>
      </c>
      <c r="BY305" s="245">
        <v>5.8841524681710666</v>
      </c>
      <c r="BZ305" s="245">
        <v>7.6121802296227514</v>
      </c>
      <c r="CA305" s="245">
        <v>12.603297074393581</v>
      </c>
      <c r="CB305" s="245">
        <v>14.422719796253674</v>
      </c>
      <c r="CC305" s="245">
        <v>19.088310370567001</v>
      </c>
      <c r="CD305" s="245">
        <v>16.367813914435402</v>
      </c>
      <c r="CE305" s="245">
        <v>13.261601982209399</v>
      </c>
      <c r="CF305" s="245">
        <v>12.852853549112638</v>
      </c>
      <c r="CG305" s="245">
        <v>9.6558256030521079</v>
      </c>
      <c r="CH305" s="245">
        <v>6.8719967077830404</v>
      </c>
      <c r="CI305" s="245">
        <v>8.7692754221807263</v>
      </c>
      <c r="CJ305" s="245">
        <v>9.0211958790038977</v>
      </c>
      <c r="CK305" s="245">
        <v>13.869272239708906</v>
      </c>
      <c r="CL305" s="208">
        <v>17.927391841730909</v>
      </c>
    </row>
    <row r="306" spans="1:90">
      <c r="A306" s="35"/>
      <c r="B306" s="144" t="s">
        <v>96</v>
      </c>
      <c r="C306" s="36"/>
      <c r="D306" s="145" t="s">
        <v>97</v>
      </c>
      <c r="E306" s="66"/>
      <c r="F306" s="66"/>
      <c r="G306" s="66"/>
      <c r="H306" s="66"/>
      <c r="I306" s="244">
        <v>6.7774620800121568</v>
      </c>
      <c r="J306" s="244">
        <v>7.0243678605129674</v>
      </c>
      <c r="K306" s="244">
        <v>7.3775595965797578</v>
      </c>
      <c r="L306" s="244">
        <v>7.5202571695423188</v>
      </c>
      <c r="M306" s="244">
        <v>9.3385164590020366</v>
      </c>
      <c r="N306" s="244">
        <v>9.6745325066292196</v>
      </c>
      <c r="O306" s="244">
        <v>10.012251192041944</v>
      </c>
      <c r="P306" s="244">
        <v>10.320129546586898</v>
      </c>
      <c r="Q306" s="244">
        <v>12.432639774864839</v>
      </c>
      <c r="R306" s="244">
        <v>12.299789130988259</v>
      </c>
      <c r="S306" s="244">
        <v>11.827831176770914</v>
      </c>
      <c r="T306" s="244">
        <v>11.443572517360252</v>
      </c>
      <c r="U306" s="244">
        <v>10.192778525493765</v>
      </c>
      <c r="V306" s="244">
        <v>10.197085824278162</v>
      </c>
      <c r="W306" s="244">
        <v>10.1906738156936</v>
      </c>
      <c r="X306" s="244">
        <v>10.05572441742639</v>
      </c>
      <c r="Y306" s="244">
        <v>8.2865511761741999</v>
      </c>
      <c r="Z306" s="244">
        <v>8.8933004689411916</v>
      </c>
      <c r="AA306" s="244">
        <v>7.8260462655507439</v>
      </c>
      <c r="AB306" s="244">
        <v>7.6869965477562801</v>
      </c>
      <c r="AC306" s="244">
        <v>9.5036211346392463</v>
      </c>
      <c r="AD306" s="244">
        <v>7.8301869640822019</v>
      </c>
      <c r="AE306" s="244">
        <v>8.2457486695072504</v>
      </c>
      <c r="AF306" s="244">
        <v>8.788202607394723</v>
      </c>
      <c r="AG306" s="244">
        <v>10.577746791001047</v>
      </c>
      <c r="AH306" s="244">
        <v>11.006724262625639</v>
      </c>
      <c r="AI306" s="244">
        <v>11.789996215083875</v>
      </c>
      <c r="AJ306" s="244">
        <v>11.594829279792407</v>
      </c>
      <c r="AK306" s="244">
        <v>8.701237638449328</v>
      </c>
      <c r="AL306" s="244">
        <v>9.5503078031535722</v>
      </c>
      <c r="AM306" s="244">
        <v>9.4250358471828548</v>
      </c>
      <c r="AN306" s="244">
        <v>9.4148299415532648</v>
      </c>
      <c r="AO306" s="244">
        <v>8.6155201310544953</v>
      </c>
      <c r="AP306" s="244">
        <v>7.9288214944333077</v>
      </c>
      <c r="AQ306" s="244">
        <v>8.1259054900780967</v>
      </c>
      <c r="AR306" s="244">
        <v>8.128459261166384</v>
      </c>
      <c r="AS306" s="244">
        <v>11.548961037622391</v>
      </c>
      <c r="AT306" s="244">
        <v>10.157116253655403</v>
      </c>
      <c r="AU306" s="244">
        <v>11.289441093102567</v>
      </c>
      <c r="AV306" s="244">
        <v>9.6958514374143618</v>
      </c>
      <c r="AW306" s="244">
        <v>8.3487334004472586</v>
      </c>
      <c r="AX306" s="244">
        <v>10.164013041471492</v>
      </c>
      <c r="AY306" s="244">
        <v>9.1262348741482242</v>
      </c>
      <c r="AZ306" s="244">
        <v>10.501899077590608</v>
      </c>
      <c r="BA306" s="244">
        <v>7.7496636231016964</v>
      </c>
      <c r="BB306" s="244">
        <v>8.3444492481376926</v>
      </c>
      <c r="BC306" s="244">
        <v>8.1054062025253586</v>
      </c>
      <c r="BD306" s="244">
        <v>8.1559500135036274</v>
      </c>
      <c r="BE306" s="244">
        <v>9.4470354894689734</v>
      </c>
      <c r="BF306" s="244">
        <v>7.9772344416311256</v>
      </c>
      <c r="BG306" s="244">
        <v>7.631361224921676</v>
      </c>
      <c r="BH306" s="244">
        <v>7.3638571720427706</v>
      </c>
      <c r="BI306" s="244">
        <v>9.1897757384545855</v>
      </c>
      <c r="BJ306" s="244">
        <v>9.8456415134358508</v>
      </c>
      <c r="BK306" s="244">
        <v>10.439682638028813</v>
      </c>
      <c r="BL306" s="244">
        <v>10.461551472609031</v>
      </c>
      <c r="BM306" s="244">
        <v>7.7210421537178036</v>
      </c>
      <c r="BN306" s="244">
        <v>7.9192631154067783</v>
      </c>
      <c r="BO306" s="244">
        <v>6.4804406692524594</v>
      </c>
      <c r="BP306" s="244">
        <v>6.3029955019621156</v>
      </c>
      <c r="BQ306" s="244">
        <v>6.1103413359946899</v>
      </c>
      <c r="BR306" s="244">
        <v>4.5614646612979897</v>
      </c>
      <c r="BS306" s="244">
        <v>5.9858392579012758</v>
      </c>
      <c r="BT306" s="244">
        <v>7.0600309697864532</v>
      </c>
      <c r="BU306" s="244">
        <v>8.8415703516776318</v>
      </c>
      <c r="BV306" s="244">
        <v>10.891682550585571</v>
      </c>
      <c r="BW306" s="244">
        <v>10.651032186221769</v>
      </c>
      <c r="BX306" s="244">
        <v>9.406481777359005</v>
      </c>
      <c r="BY306" s="244">
        <v>12.050153964999978</v>
      </c>
      <c r="BZ306" s="244">
        <v>13.750053136401547</v>
      </c>
      <c r="CA306" s="244">
        <v>13.793169225928636</v>
      </c>
      <c r="CB306" s="244">
        <v>14.197872471253945</v>
      </c>
      <c r="CC306" s="244">
        <v>13.504667724081258</v>
      </c>
      <c r="CD306" s="244">
        <v>11.867613511539972</v>
      </c>
      <c r="CE306" s="244">
        <v>10.763901090256283</v>
      </c>
      <c r="CF306" s="244">
        <v>12.470385526599316</v>
      </c>
      <c r="CG306" s="244">
        <v>10.628926183653988</v>
      </c>
      <c r="CH306" s="244">
        <v>9.1989570034759112</v>
      </c>
      <c r="CI306" s="244">
        <v>12.838100906215089</v>
      </c>
      <c r="CJ306" s="244">
        <v>12.495539163766622</v>
      </c>
      <c r="CK306" s="244">
        <v>12.786676878107841</v>
      </c>
      <c r="CL306" s="207">
        <v>14.827931339235278</v>
      </c>
    </row>
    <row r="307" spans="1:90">
      <c r="A307" s="35"/>
      <c r="B307" s="144"/>
      <c r="C307" s="36" t="s">
        <v>210</v>
      </c>
      <c r="D307" s="147" t="s">
        <v>211</v>
      </c>
      <c r="E307" s="66"/>
      <c r="F307" s="66"/>
      <c r="G307" s="66"/>
      <c r="H307" s="66"/>
      <c r="I307" s="245">
        <v>7.6662173070904771</v>
      </c>
      <c r="J307" s="245">
        <v>8.1052583688921516</v>
      </c>
      <c r="K307" s="245">
        <v>8.6514378099148814</v>
      </c>
      <c r="L307" s="245">
        <v>9.053333361012065</v>
      </c>
      <c r="M307" s="245">
        <v>12.255798242874306</v>
      </c>
      <c r="N307" s="245">
        <v>12.283768731984196</v>
      </c>
      <c r="O307" s="245">
        <v>12.116732964669822</v>
      </c>
      <c r="P307" s="245">
        <v>11.615111871867185</v>
      </c>
      <c r="Q307" s="245">
        <v>8.1752789096932759</v>
      </c>
      <c r="R307" s="245">
        <v>7.4479077295380307</v>
      </c>
      <c r="S307" s="245">
        <v>6.7995865181342623</v>
      </c>
      <c r="T307" s="245">
        <v>6.6381860006568871</v>
      </c>
      <c r="U307" s="245">
        <v>9.7400418321917215</v>
      </c>
      <c r="V307" s="245">
        <v>10.810314822803477</v>
      </c>
      <c r="W307" s="245">
        <v>11.587406544287845</v>
      </c>
      <c r="X307" s="245">
        <v>11.82331792501283</v>
      </c>
      <c r="Y307" s="245">
        <v>9.0541189133308819</v>
      </c>
      <c r="Z307" s="245">
        <v>8.9487020633271896</v>
      </c>
      <c r="AA307" s="245">
        <v>7.5442680711585552</v>
      </c>
      <c r="AB307" s="245">
        <v>7.2662134852105424</v>
      </c>
      <c r="AC307" s="245">
        <v>10.630598805096042</v>
      </c>
      <c r="AD307" s="245">
        <v>9.1146308312419109</v>
      </c>
      <c r="AE307" s="245">
        <v>9.4787562374882839</v>
      </c>
      <c r="AF307" s="245">
        <v>9.8655476577888663</v>
      </c>
      <c r="AG307" s="245">
        <v>9.6674475386433301</v>
      </c>
      <c r="AH307" s="245">
        <v>9.8885726331566559</v>
      </c>
      <c r="AI307" s="245">
        <v>10.501176713694377</v>
      </c>
      <c r="AJ307" s="245">
        <v>10.265804037726923</v>
      </c>
      <c r="AK307" s="245">
        <v>8.4655241520139555</v>
      </c>
      <c r="AL307" s="245">
        <v>10.051121228152056</v>
      </c>
      <c r="AM307" s="245">
        <v>10.301388498450819</v>
      </c>
      <c r="AN307" s="245">
        <v>10.561289410434014</v>
      </c>
      <c r="AO307" s="245">
        <v>10.248350351634002</v>
      </c>
      <c r="AP307" s="245">
        <v>9.6101103306857993</v>
      </c>
      <c r="AQ307" s="245">
        <v>9.671712512122383</v>
      </c>
      <c r="AR307" s="245">
        <v>9.4373401534527375</v>
      </c>
      <c r="AS307" s="245">
        <v>8.7625713124935203</v>
      </c>
      <c r="AT307" s="245">
        <v>8.3592369847259818</v>
      </c>
      <c r="AU307" s="245">
        <v>8.9807268293766924</v>
      </c>
      <c r="AV307" s="245">
        <v>8.5241878943677136</v>
      </c>
      <c r="AW307" s="245">
        <v>8.655226919293213</v>
      </c>
      <c r="AX307" s="245">
        <v>8.89285193064444</v>
      </c>
      <c r="AY307" s="245">
        <v>8.3703583460219164</v>
      </c>
      <c r="AZ307" s="245">
        <v>8.8990578734859014</v>
      </c>
      <c r="BA307" s="245">
        <v>7.0632851113396953</v>
      </c>
      <c r="BB307" s="245">
        <v>9.7733247657380957</v>
      </c>
      <c r="BC307" s="245">
        <v>9.8603220656877397</v>
      </c>
      <c r="BD307" s="245">
        <v>10.040537868301456</v>
      </c>
      <c r="BE307" s="245">
        <v>11.615130609853821</v>
      </c>
      <c r="BF307" s="245">
        <v>7.9868704362881999</v>
      </c>
      <c r="BG307" s="245">
        <v>6.8809980833763689</v>
      </c>
      <c r="BH307" s="245">
        <v>6.3300238105933317</v>
      </c>
      <c r="BI307" s="245">
        <v>6.43600116397009</v>
      </c>
      <c r="BJ307" s="245">
        <v>6.6498689368274597</v>
      </c>
      <c r="BK307" s="245">
        <v>6.8600943332143487</v>
      </c>
      <c r="BL307" s="245">
        <v>6.6038533040392053</v>
      </c>
      <c r="BM307" s="245">
        <v>1.9982639302595686</v>
      </c>
      <c r="BN307" s="245">
        <v>-0.16428375758663094</v>
      </c>
      <c r="BO307" s="245">
        <v>-3.1403448009157557</v>
      </c>
      <c r="BP307" s="245">
        <v>-3.8325868970708541</v>
      </c>
      <c r="BQ307" s="245">
        <v>-2.4095511121552136</v>
      </c>
      <c r="BR307" s="245">
        <v>0.66689750523043756</v>
      </c>
      <c r="BS307" s="245">
        <v>4.4769649206079833</v>
      </c>
      <c r="BT307" s="245">
        <v>6.4498846027035199</v>
      </c>
      <c r="BU307" s="245">
        <v>14.703590647387287</v>
      </c>
      <c r="BV307" s="245">
        <v>14.563618438785312</v>
      </c>
      <c r="BW307" s="245">
        <v>14.592469725223609</v>
      </c>
      <c r="BX307" s="245">
        <v>14.595996747841582</v>
      </c>
      <c r="BY307" s="245">
        <v>14.636783396525544</v>
      </c>
      <c r="BZ307" s="245">
        <v>15.110604403217678</v>
      </c>
      <c r="CA307" s="245">
        <v>15.348230590206114</v>
      </c>
      <c r="CB307" s="245">
        <v>14.736984357579459</v>
      </c>
      <c r="CC307" s="245">
        <v>10.940869399934087</v>
      </c>
      <c r="CD307" s="245">
        <v>10.45990540103945</v>
      </c>
      <c r="CE307" s="245">
        <v>9.4242918850823969</v>
      </c>
      <c r="CF307" s="245">
        <v>9.022113600895338</v>
      </c>
      <c r="CG307" s="245">
        <v>7.9417513352506148</v>
      </c>
      <c r="CH307" s="245">
        <v>6.3638158286270681</v>
      </c>
      <c r="CI307" s="245">
        <v>6.760255010264089</v>
      </c>
      <c r="CJ307" s="245">
        <v>7.0409014944126369</v>
      </c>
      <c r="CK307" s="245">
        <v>6.0045864541111484</v>
      </c>
      <c r="CL307" s="208">
        <v>7.3115413684863455</v>
      </c>
    </row>
    <row r="308" spans="1:90">
      <c r="A308" s="35"/>
      <c r="B308" s="144"/>
      <c r="C308" s="36" t="s">
        <v>212</v>
      </c>
      <c r="D308" s="147" t="s">
        <v>213</v>
      </c>
      <c r="E308" s="66"/>
      <c r="F308" s="66"/>
      <c r="G308" s="66"/>
      <c r="H308" s="66"/>
      <c r="I308" s="245">
        <v>5.8736451411663779</v>
      </c>
      <c r="J308" s="245">
        <v>5.8362903510043935</v>
      </c>
      <c r="K308" s="245">
        <v>5.9816371321037565</v>
      </c>
      <c r="L308" s="245">
        <v>5.9733620499567479</v>
      </c>
      <c r="M308" s="245">
        <v>6.5600741366785371</v>
      </c>
      <c r="N308" s="245">
        <v>7.0041231296542605</v>
      </c>
      <c r="O308" s="245">
        <v>7.8394184816610135</v>
      </c>
      <c r="P308" s="245">
        <v>8.9754982861494739</v>
      </c>
      <c r="Q308" s="245">
        <v>16.656553089554563</v>
      </c>
      <c r="R308" s="245">
        <v>17.626308772269141</v>
      </c>
      <c r="S308" s="245">
        <v>17.386518262668304</v>
      </c>
      <c r="T308" s="245">
        <v>16.554054054054475</v>
      </c>
      <c r="U308" s="245">
        <v>10.615841966205736</v>
      </c>
      <c r="V308" s="245">
        <v>9.470071044719063</v>
      </c>
      <c r="W308" s="245">
        <v>8.718197916823712</v>
      </c>
      <c r="X308" s="245">
        <v>8.3358320839578539</v>
      </c>
      <c r="Y308" s="245">
        <v>7.6131681198094157</v>
      </c>
      <c r="Z308" s="245">
        <v>8.8728227134737807</v>
      </c>
      <c r="AA308" s="245">
        <v>8.1501868150786407</v>
      </c>
      <c r="AB308" s="245">
        <v>8.1096042070302872</v>
      </c>
      <c r="AC308" s="245">
        <v>8.4897346759787382</v>
      </c>
      <c r="AD308" s="245">
        <v>6.5510040087736172</v>
      </c>
      <c r="AE308" s="245">
        <v>6.9834666712284843</v>
      </c>
      <c r="AF308" s="245">
        <v>7.7146270694657346</v>
      </c>
      <c r="AG308" s="245">
        <v>11.502432605918983</v>
      </c>
      <c r="AH308" s="245">
        <v>12.299059465912705</v>
      </c>
      <c r="AI308" s="245">
        <v>13.207808030494348</v>
      </c>
      <c r="AJ308" s="245">
        <v>12.9456504515924</v>
      </c>
      <c r="AK308" s="245">
        <v>9.0968465600661261</v>
      </c>
      <c r="AL308" s="245">
        <v>9.1563869295380016</v>
      </c>
      <c r="AM308" s="245">
        <v>8.5362359617580807</v>
      </c>
      <c r="AN308" s="245">
        <v>8.2772166105497718</v>
      </c>
      <c r="AO308" s="245">
        <v>7.3327151134070476</v>
      </c>
      <c r="AP308" s="245">
        <v>6.3924168478884695</v>
      </c>
      <c r="AQ308" s="245">
        <v>6.6007416754526105</v>
      </c>
      <c r="AR308" s="245">
        <v>6.8022803835192178</v>
      </c>
      <c r="AS308" s="245">
        <v>14.19252408097411</v>
      </c>
      <c r="AT308" s="245">
        <v>12.004794583773176</v>
      </c>
      <c r="AU308" s="245">
        <v>13.608557278818353</v>
      </c>
      <c r="AV308" s="245">
        <v>10.91228921509169</v>
      </c>
      <c r="AW308" s="245">
        <v>7.7260522006340864</v>
      </c>
      <c r="AX308" s="245">
        <v>11.460431757008621</v>
      </c>
      <c r="AY308" s="245">
        <v>9.9541550772971732</v>
      </c>
      <c r="AZ308" s="245">
        <v>12.130161334426788</v>
      </c>
      <c r="BA308" s="245">
        <v>8.1467437033434891</v>
      </c>
      <c r="BB308" s="245">
        <v>6.7348824715613489</v>
      </c>
      <c r="BC308" s="245">
        <v>6.2912544780660653</v>
      </c>
      <c r="BD308" s="245">
        <v>6.2966395161686535</v>
      </c>
      <c r="BE308" s="245">
        <v>7.4785755364253248</v>
      </c>
      <c r="BF308" s="245">
        <v>8.0023194833523519</v>
      </c>
      <c r="BG308" s="245">
        <v>8.4109218741854335</v>
      </c>
      <c r="BH308" s="245">
        <v>8.4197485546482937</v>
      </c>
      <c r="BI308" s="245">
        <v>12.461105955926982</v>
      </c>
      <c r="BJ308" s="245">
        <v>13.14426393542152</v>
      </c>
      <c r="BK308" s="245">
        <v>13.976589041158377</v>
      </c>
      <c r="BL308" s="245">
        <v>14.325616826780532</v>
      </c>
      <c r="BM308" s="245">
        <v>13.588219967538365</v>
      </c>
      <c r="BN308" s="245">
        <v>15.836835703859805</v>
      </c>
      <c r="BO308" s="245">
        <v>15.773848211906056</v>
      </c>
      <c r="BP308" s="245">
        <v>15.769600947656755</v>
      </c>
      <c r="BQ308" s="245">
        <v>13.580996176172007</v>
      </c>
      <c r="BR308" s="245">
        <v>7.5205106534635462</v>
      </c>
      <c r="BS308" s="245">
        <v>7.1393530085260153</v>
      </c>
      <c r="BT308" s="245">
        <v>7.5334143377884004</v>
      </c>
      <c r="BU308" s="245">
        <v>3.24759894478413</v>
      </c>
      <c r="BV308" s="245">
        <v>7.1920756527250091</v>
      </c>
      <c r="BW308" s="245">
        <v>7.1310796125964941</v>
      </c>
      <c r="BX308" s="245">
        <v>5.4207552780256805</v>
      </c>
      <c r="BY308" s="245">
        <v>8.6206899850094914</v>
      </c>
      <c r="BZ308" s="245">
        <v>11.427179772745916</v>
      </c>
      <c r="CA308" s="245">
        <v>11.857121208472179</v>
      </c>
      <c r="CB308" s="245">
        <v>13.747778749330067</v>
      </c>
      <c r="CC308" s="245">
        <v>14.352285046211335</v>
      </c>
      <c r="CD308" s="245">
        <v>11.564106789293831</v>
      </c>
      <c r="CE308" s="245">
        <v>11.109917859914759</v>
      </c>
      <c r="CF308" s="245">
        <v>15.374314975079358</v>
      </c>
      <c r="CG308" s="245">
        <v>11.28266597772955</v>
      </c>
      <c r="CH308" s="245">
        <v>9.7388465966056685</v>
      </c>
      <c r="CI308" s="245">
        <v>17.358860449583901</v>
      </c>
      <c r="CJ308" s="245">
        <v>16.836200708843862</v>
      </c>
      <c r="CK308" s="245">
        <v>16.833907953766669</v>
      </c>
      <c r="CL308" s="208">
        <v>19.223829731306267</v>
      </c>
    </row>
    <row r="309" spans="1:90">
      <c r="A309" s="35"/>
      <c r="B309" s="144" t="s">
        <v>98</v>
      </c>
      <c r="C309" s="36"/>
      <c r="D309" s="145" t="s">
        <v>99</v>
      </c>
      <c r="E309" s="66"/>
      <c r="F309" s="66"/>
      <c r="G309" s="66"/>
      <c r="H309" s="66"/>
      <c r="I309" s="244">
        <v>10.774128281656786</v>
      </c>
      <c r="J309" s="244">
        <v>11.590381088457917</v>
      </c>
      <c r="K309" s="244">
        <v>11.995448754404592</v>
      </c>
      <c r="L309" s="244">
        <v>12.300276692796899</v>
      </c>
      <c r="M309" s="244">
        <v>11.361635228715755</v>
      </c>
      <c r="N309" s="244">
        <v>10.324756281259823</v>
      </c>
      <c r="O309" s="244">
        <v>9.4128737964819891</v>
      </c>
      <c r="P309" s="244">
        <v>8.7353946427151783</v>
      </c>
      <c r="Q309" s="244">
        <v>7.6860181266124954</v>
      </c>
      <c r="R309" s="244">
        <v>6.9213759850653247</v>
      </c>
      <c r="S309" s="244">
        <v>6.6328751858645347</v>
      </c>
      <c r="T309" s="244">
        <v>6.3815789473685669</v>
      </c>
      <c r="U309" s="244">
        <v>4.9047089085860733</v>
      </c>
      <c r="V309" s="244">
        <v>7.6689627327943555</v>
      </c>
      <c r="W309" s="244">
        <v>8.5903820719435657</v>
      </c>
      <c r="X309" s="244">
        <v>9.1390091390091612</v>
      </c>
      <c r="Y309" s="244">
        <v>13.434231316441085</v>
      </c>
      <c r="Z309" s="244">
        <v>11.401207595703468</v>
      </c>
      <c r="AA309" s="244">
        <v>11.310337567660127</v>
      </c>
      <c r="AB309" s="244">
        <v>11.137694390228518</v>
      </c>
      <c r="AC309" s="244">
        <v>9.8318575975971498</v>
      </c>
      <c r="AD309" s="244">
        <v>9.6184183068243527</v>
      </c>
      <c r="AE309" s="244">
        <v>9.1938671238752363</v>
      </c>
      <c r="AF309" s="244">
        <v>9.4606843417179221</v>
      </c>
      <c r="AG309" s="244">
        <v>12.332765187242074</v>
      </c>
      <c r="AH309" s="244">
        <v>13.395901561186037</v>
      </c>
      <c r="AI309" s="244">
        <v>14.034471568259988</v>
      </c>
      <c r="AJ309" s="244">
        <v>14.061691336300058</v>
      </c>
      <c r="AK309" s="244">
        <v>10.957706503659551</v>
      </c>
      <c r="AL309" s="244">
        <v>11.528819474460292</v>
      </c>
      <c r="AM309" s="244">
        <v>10.904281337260585</v>
      </c>
      <c r="AN309" s="244">
        <v>10.417895548799464</v>
      </c>
      <c r="AO309" s="244">
        <v>10.797135843028727</v>
      </c>
      <c r="AP309" s="244">
        <v>9.5931179701717326</v>
      </c>
      <c r="AQ309" s="244">
        <v>10.182964008154244</v>
      </c>
      <c r="AR309" s="244">
        <v>11.214300390384537</v>
      </c>
      <c r="AS309" s="244">
        <v>7.6124130241611567</v>
      </c>
      <c r="AT309" s="244">
        <v>9.0921144251257431</v>
      </c>
      <c r="AU309" s="244">
        <v>9.3296793322383849</v>
      </c>
      <c r="AV309" s="244">
        <v>8.7052911616908801</v>
      </c>
      <c r="AW309" s="244">
        <v>10.182477673879148</v>
      </c>
      <c r="AX309" s="244">
        <v>8.7636356925007846</v>
      </c>
      <c r="AY309" s="244">
        <v>8.3166227806044759</v>
      </c>
      <c r="AZ309" s="244">
        <v>8.1101291638344009</v>
      </c>
      <c r="BA309" s="244">
        <v>12.61541414280552</v>
      </c>
      <c r="BB309" s="244">
        <v>12.247224752483831</v>
      </c>
      <c r="BC309" s="244">
        <v>12.105199108599635</v>
      </c>
      <c r="BD309" s="244">
        <v>12.551090989121235</v>
      </c>
      <c r="BE309" s="244">
        <v>9.1871456249659644</v>
      </c>
      <c r="BF309" s="244">
        <v>9.8919584368410085</v>
      </c>
      <c r="BG309" s="244">
        <v>9.9408942365027997</v>
      </c>
      <c r="BH309" s="244">
        <v>9.8608860830214979</v>
      </c>
      <c r="BI309" s="244">
        <v>9.8312288516401622</v>
      </c>
      <c r="BJ309" s="244">
        <v>9.2256098764894148</v>
      </c>
      <c r="BK309" s="244">
        <v>9.0555643530190224</v>
      </c>
      <c r="BL309" s="244">
        <v>8.3375711960941032</v>
      </c>
      <c r="BM309" s="244">
        <v>1.7756033456001603</v>
      </c>
      <c r="BN309" s="244">
        <v>-6.0897312700611224</v>
      </c>
      <c r="BO309" s="244">
        <v>-5.3623367128666501</v>
      </c>
      <c r="BP309" s="244">
        <v>-2.255497922876188</v>
      </c>
      <c r="BQ309" s="244">
        <v>14.96770340017035</v>
      </c>
      <c r="BR309" s="244">
        <v>26.542343907087059</v>
      </c>
      <c r="BS309" s="244">
        <v>27.132309626430697</v>
      </c>
      <c r="BT309" s="244">
        <v>24.36488498295148</v>
      </c>
      <c r="BU309" s="244">
        <v>13.310959366016093</v>
      </c>
      <c r="BV309" s="244">
        <v>11.455319273562068</v>
      </c>
      <c r="BW309" s="244">
        <v>10.217571350733692</v>
      </c>
      <c r="BX309" s="244">
        <v>9.8488212692833201</v>
      </c>
      <c r="BY309" s="244">
        <v>15.809995389896187</v>
      </c>
      <c r="BZ309" s="244">
        <v>17.222006708302757</v>
      </c>
      <c r="CA309" s="244">
        <v>18.228671522524962</v>
      </c>
      <c r="CB309" s="244">
        <v>18.733082574612368</v>
      </c>
      <c r="CC309" s="244">
        <v>16.909529227726196</v>
      </c>
      <c r="CD309" s="244">
        <v>16.93956612792023</v>
      </c>
      <c r="CE309" s="244">
        <v>16.395744894763254</v>
      </c>
      <c r="CF309" s="244">
        <v>15.892941733775871</v>
      </c>
      <c r="CG309" s="244">
        <v>10.309150893893431</v>
      </c>
      <c r="CH309" s="244">
        <v>8.1660491053860937</v>
      </c>
      <c r="CI309" s="244">
        <v>8.3596341910443783</v>
      </c>
      <c r="CJ309" s="244">
        <v>8.0358636174751297</v>
      </c>
      <c r="CK309" s="244">
        <v>10.069637511027693</v>
      </c>
      <c r="CL309" s="207">
        <v>11.288586725480343</v>
      </c>
    </row>
    <row r="310" spans="1:90">
      <c r="A310" s="35"/>
      <c r="B310" s="144"/>
      <c r="C310" s="36" t="s">
        <v>214</v>
      </c>
      <c r="D310" s="147" t="s">
        <v>99</v>
      </c>
      <c r="E310" s="66"/>
      <c r="F310" s="66"/>
      <c r="G310" s="66"/>
      <c r="H310" s="66"/>
      <c r="I310" s="245">
        <v>10.774128281656786</v>
      </c>
      <c r="J310" s="245">
        <v>11.590381088457917</v>
      </c>
      <c r="K310" s="245">
        <v>11.995448754404592</v>
      </c>
      <c r="L310" s="245">
        <v>12.300276692796899</v>
      </c>
      <c r="M310" s="245">
        <v>11.361635228715755</v>
      </c>
      <c r="N310" s="245">
        <v>10.324756281259823</v>
      </c>
      <c r="O310" s="245">
        <v>9.4128737964819891</v>
      </c>
      <c r="P310" s="245">
        <v>8.7353946427151783</v>
      </c>
      <c r="Q310" s="245">
        <v>7.6860181266124954</v>
      </c>
      <c r="R310" s="245">
        <v>6.9213759850653247</v>
      </c>
      <c r="S310" s="245">
        <v>6.6328751858645347</v>
      </c>
      <c r="T310" s="245">
        <v>6.3815789473685669</v>
      </c>
      <c r="U310" s="245">
        <v>4.9047089085860733</v>
      </c>
      <c r="V310" s="245">
        <v>7.6689627327943555</v>
      </c>
      <c r="W310" s="245">
        <v>8.5903820719435657</v>
      </c>
      <c r="X310" s="245">
        <v>9.1390091390091612</v>
      </c>
      <c r="Y310" s="245">
        <v>13.434231316441085</v>
      </c>
      <c r="Z310" s="245">
        <v>11.401207595703468</v>
      </c>
      <c r="AA310" s="245">
        <v>11.310337567660127</v>
      </c>
      <c r="AB310" s="245">
        <v>11.137694390228518</v>
      </c>
      <c r="AC310" s="245">
        <v>9.8318575975971498</v>
      </c>
      <c r="AD310" s="245">
        <v>9.6184183068243527</v>
      </c>
      <c r="AE310" s="245">
        <v>9.1938671238752363</v>
      </c>
      <c r="AF310" s="245">
        <v>9.4606843417179221</v>
      </c>
      <c r="AG310" s="245">
        <v>12.332765187242074</v>
      </c>
      <c r="AH310" s="245">
        <v>13.395901561186037</v>
      </c>
      <c r="AI310" s="245">
        <v>14.034471568259988</v>
      </c>
      <c r="AJ310" s="245">
        <v>14.061691336300058</v>
      </c>
      <c r="AK310" s="245">
        <v>10.957706503659551</v>
      </c>
      <c r="AL310" s="245">
        <v>11.528819474460292</v>
      </c>
      <c r="AM310" s="245">
        <v>10.904281337260585</v>
      </c>
      <c r="AN310" s="245">
        <v>10.417895548799464</v>
      </c>
      <c r="AO310" s="245">
        <v>10.797135843028727</v>
      </c>
      <c r="AP310" s="245">
        <v>9.5931179701717326</v>
      </c>
      <c r="AQ310" s="245">
        <v>10.182964008154244</v>
      </c>
      <c r="AR310" s="245">
        <v>11.214300390384537</v>
      </c>
      <c r="AS310" s="245">
        <v>7.6124130241611567</v>
      </c>
      <c r="AT310" s="245">
        <v>9.0921144251257431</v>
      </c>
      <c r="AU310" s="245">
        <v>9.3296793322383849</v>
      </c>
      <c r="AV310" s="245">
        <v>8.7052911616908801</v>
      </c>
      <c r="AW310" s="245">
        <v>10.182477673879148</v>
      </c>
      <c r="AX310" s="245">
        <v>8.7636356925007846</v>
      </c>
      <c r="AY310" s="245">
        <v>8.3166227806044759</v>
      </c>
      <c r="AZ310" s="245">
        <v>8.1101291638344009</v>
      </c>
      <c r="BA310" s="245">
        <v>12.61541414280552</v>
      </c>
      <c r="BB310" s="245">
        <v>12.247224752483831</v>
      </c>
      <c r="BC310" s="245">
        <v>12.105199108599635</v>
      </c>
      <c r="BD310" s="245">
        <v>12.551090989121235</v>
      </c>
      <c r="BE310" s="245">
        <v>9.1871456249659644</v>
      </c>
      <c r="BF310" s="245">
        <v>9.8919584368410085</v>
      </c>
      <c r="BG310" s="245">
        <v>9.9408942365027997</v>
      </c>
      <c r="BH310" s="245">
        <v>9.8608860830214979</v>
      </c>
      <c r="BI310" s="245">
        <v>9.8312288516401622</v>
      </c>
      <c r="BJ310" s="245">
        <v>9.2256098764894148</v>
      </c>
      <c r="BK310" s="245">
        <v>9.0555643530190224</v>
      </c>
      <c r="BL310" s="245">
        <v>8.3375711960941032</v>
      </c>
      <c r="BM310" s="245">
        <v>1.7756033456001603</v>
      </c>
      <c r="BN310" s="245">
        <v>-6.0897312700611224</v>
      </c>
      <c r="BO310" s="245">
        <v>-5.3623367128666501</v>
      </c>
      <c r="BP310" s="245">
        <v>-2.255497922876188</v>
      </c>
      <c r="BQ310" s="245">
        <v>14.96770340017035</v>
      </c>
      <c r="BR310" s="245">
        <v>26.542343907087059</v>
      </c>
      <c r="BS310" s="245">
        <v>27.132309626430697</v>
      </c>
      <c r="BT310" s="245">
        <v>24.36488498295148</v>
      </c>
      <c r="BU310" s="245">
        <v>13.310959366016093</v>
      </c>
      <c r="BV310" s="245">
        <v>11.455319273562068</v>
      </c>
      <c r="BW310" s="245">
        <v>10.217571350733692</v>
      </c>
      <c r="BX310" s="245">
        <v>9.8488212692833201</v>
      </c>
      <c r="BY310" s="245">
        <v>15.809995389896187</v>
      </c>
      <c r="BZ310" s="245">
        <v>17.222006708302757</v>
      </c>
      <c r="CA310" s="245">
        <v>18.228671522524962</v>
      </c>
      <c r="CB310" s="245">
        <v>18.733082574612368</v>
      </c>
      <c r="CC310" s="245">
        <v>16.909529227726196</v>
      </c>
      <c r="CD310" s="245">
        <v>16.93956612792023</v>
      </c>
      <c r="CE310" s="245">
        <v>16.395744894763254</v>
      </c>
      <c r="CF310" s="245">
        <v>15.892941733775871</v>
      </c>
      <c r="CG310" s="245">
        <v>10.309150893893431</v>
      </c>
      <c r="CH310" s="245">
        <v>8.1660491053860937</v>
      </c>
      <c r="CI310" s="245">
        <v>8.3596341910443783</v>
      </c>
      <c r="CJ310" s="245">
        <v>8.0358636174751297</v>
      </c>
      <c r="CK310" s="245">
        <v>10.069637511027693</v>
      </c>
      <c r="CL310" s="208">
        <v>11.288586725480343</v>
      </c>
    </row>
    <row r="311" spans="1:90">
      <c r="A311" s="35"/>
      <c r="B311" s="144" t="s">
        <v>100</v>
      </c>
      <c r="C311" s="36"/>
      <c r="D311" s="145" t="s">
        <v>101</v>
      </c>
      <c r="E311" s="66"/>
      <c r="F311" s="66"/>
      <c r="G311" s="66"/>
      <c r="H311" s="66"/>
      <c r="I311" s="244">
        <v>11.322984201746067</v>
      </c>
      <c r="J311" s="244">
        <v>12.295721566290922</v>
      </c>
      <c r="K311" s="244">
        <v>12.110892631102473</v>
      </c>
      <c r="L311" s="244">
        <v>11.089001451278875</v>
      </c>
      <c r="M311" s="244">
        <v>13.511763334330553</v>
      </c>
      <c r="N311" s="244">
        <v>13.035027246147379</v>
      </c>
      <c r="O311" s="244">
        <v>13.133969689828405</v>
      </c>
      <c r="P311" s="244">
        <v>14.492753623188321</v>
      </c>
      <c r="Q311" s="244">
        <v>13.636863279822037</v>
      </c>
      <c r="R311" s="244">
        <v>13.299298239329687</v>
      </c>
      <c r="S311" s="244">
        <v>13.052082673342852</v>
      </c>
      <c r="T311" s="244">
        <v>12.131986915090522</v>
      </c>
      <c r="U311" s="244">
        <v>7.6283079023025522</v>
      </c>
      <c r="V311" s="244">
        <v>8.5980396395057994</v>
      </c>
      <c r="W311" s="244">
        <v>8.4874939144859809</v>
      </c>
      <c r="X311" s="244">
        <v>9.0943683409436176</v>
      </c>
      <c r="Y311" s="244">
        <v>12.889078016931819</v>
      </c>
      <c r="Z311" s="244">
        <v>11.325051677311265</v>
      </c>
      <c r="AA311" s="244">
        <v>11.040008221217917</v>
      </c>
      <c r="AB311" s="244">
        <v>10.777816532961111</v>
      </c>
      <c r="AC311" s="244">
        <v>10.398444515459332</v>
      </c>
      <c r="AD311" s="244">
        <v>12.362264466226279</v>
      </c>
      <c r="AE311" s="244">
        <v>13.053688141892621</v>
      </c>
      <c r="AF311" s="244">
        <v>12.048698572628297</v>
      </c>
      <c r="AG311" s="244">
        <v>7.6980703834083783</v>
      </c>
      <c r="AH311" s="244">
        <v>6.602306638809722</v>
      </c>
      <c r="AI311" s="244">
        <v>7.5331434396351398</v>
      </c>
      <c r="AJ311" s="244">
        <v>7.4185088047957777</v>
      </c>
      <c r="AK311" s="244">
        <v>7.9044031338357996</v>
      </c>
      <c r="AL311" s="244">
        <v>8.2704901319532951</v>
      </c>
      <c r="AM311" s="244">
        <v>7.6318345843756248</v>
      </c>
      <c r="AN311" s="244">
        <v>9.1297523543773167</v>
      </c>
      <c r="AO311" s="244">
        <v>11.081990702771648</v>
      </c>
      <c r="AP311" s="244">
        <v>9.3809754206564122</v>
      </c>
      <c r="AQ311" s="244">
        <v>8.2115525879067377</v>
      </c>
      <c r="AR311" s="244">
        <v>6.9596484218937604</v>
      </c>
      <c r="AS311" s="244">
        <v>4.1571090711982208</v>
      </c>
      <c r="AT311" s="244">
        <v>4.6432511009908239</v>
      </c>
      <c r="AU311" s="244">
        <v>4.3261848530044062</v>
      </c>
      <c r="AV311" s="244">
        <v>4.519647392798575</v>
      </c>
      <c r="AW311" s="244">
        <v>6.8173433602226652</v>
      </c>
      <c r="AX311" s="244">
        <v>7.2900845785795099</v>
      </c>
      <c r="AY311" s="244">
        <v>8.0486398336024934</v>
      </c>
      <c r="AZ311" s="244">
        <v>8.0051461653918921</v>
      </c>
      <c r="BA311" s="244">
        <v>9.3773798685465692</v>
      </c>
      <c r="BB311" s="244">
        <v>8.855846738980361</v>
      </c>
      <c r="BC311" s="244">
        <v>8.6561853000392404</v>
      </c>
      <c r="BD311" s="244">
        <v>8.7816822182514187</v>
      </c>
      <c r="BE311" s="244">
        <v>2.5596831144150372</v>
      </c>
      <c r="BF311" s="244">
        <v>2.8002624362510034</v>
      </c>
      <c r="BG311" s="244">
        <v>2.6183917895623523</v>
      </c>
      <c r="BH311" s="244">
        <v>3.6196617593381717</v>
      </c>
      <c r="BI311" s="244">
        <v>16.68133885003212</v>
      </c>
      <c r="BJ311" s="244">
        <v>19.246975093240408</v>
      </c>
      <c r="BK311" s="244">
        <v>20.288682774292056</v>
      </c>
      <c r="BL311" s="244">
        <v>20.307638114248761</v>
      </c>
      <c r="BM311" s="244">
        <v>11.79141054592705</v>
      </c>
      <c r="BN311" s="244">
        <v>-8.6608383976770256</v>
      </c>
      <c r="BO311" s="244">
        <v>-5.6010853712476774</v>
      </c>
      <c r="BP311" s="244">
        <v>-4.0552410696858203</v>
      </c>
      <c r="BQ311" s="244">
        <v>14.894423047294424</v>
      </c>
      <c r="BR311" s="244">
        <v>43.268371832834532</v>
      </c>
      <c r="BS311" s="244">
        <v>40.450379560804691</v>
      </c>
      <c r="BT311" s="244">
        <v>40.425207263109655</v>
      </c>
      <c r="BU311" s="244">
        <v>36.086101546779702</v>
      </c>
      <c r="BV311" s="244">
        <v>31.94734385764778</v>
      </c>
      <c r="BW311" s="244">
        <v>33.639564640136513</v>
      </c>
      <c r="BX311" s="244">
        <v>37.29943134485157</v>
      </c>
      <c r="BY311" s="244">
        <v>28.795576306295999</v>
      </c>
      <c r="BZ311" s="244">
        <v>29.224733584751732</v>
      </c>
      <c r="CA311" s="244">
        <v>26.43727860302954</v>
      </c>
      <c r="CB311" s="244">
        <v>22.948268129896434</v>
      </c>
      <c r="CC311" s="244">
        <v>13.708256091798816</v>
      </c>
      <c r="CD311" s="244">
        <v>16.526932673471222</v>
      </c>
      <c r="CE311" s="244">
        <v>17.676412319726566</v>
      </c>
      <c r="CF311" s="244">
        <v>16.109513796507045</v>
      </c>
      <c r="CG311" s="244">
        <v>25.624772682176598</v>
      </c>
      <c r="CH311" s="244">
        <v>20.048476850910092</v>
      </c>
      <c r="CI311" s="244">
        <v>17.867078176634138</v>
      </c>
      <c r="CJ311" s="244">
        <v>17.394482138135146</v>
      </c>
      <c r="CK311" s="244">
        <v>11.329236558042169</v>
      </c>
      <c r="CL311" s="207">
        <v>15.205512586057623</v>
      </c>
    </row>
    <row r="312" spans="1:90">
      <c r="A312" s="35"/>
      <c r="B312" s="144"/>
      <c r="C312" s="36" t="s">
        <v>215</v>
      </c>
      <c r="D312" s="147" t="s">
        <v>101</v>
      </c>
      <c r="E312" s="66"/>
      <c r="F312" s="66"/>
      <c r="G312" s="66"/>
      <c r="H312" s="66"/>
      <c r="I312" s="245">
        <v>11.322984201746067</v>
      </c>
      <c r="J312" s="245">
        <v>12.295721566290922</v>
      </c>
      <c r="K312" s="245">
        <v>12.110892631102473</v>
      </c>
      <c r="L312" s="245">
        <v>11.089001451278875</v>
      </c>
      <c r="M312" s="245">
        <v>13.511763334330553</v>
      </c>
      <c r="N312" s="245">
        <v>13.035027246147379</v>
      </c>
      <c r="O312" s="245">
        <v>13.133969689828405</v>
      </c>
      <c r="P312" s="245">
        <v>14.492753623188321</v>
      </c>
      <c r="Q312" s="245">
        <v>13.636863279822037</v>
      </c>
      <c r="R312" s="245">
        <v>13.299298239329687</v>
      </c>
      <c r="S312" s="245">
        <v>13.052082673342852</v>
      </c>
      <c r="T312" s="245">
        <v>12.131986915090522</v>
      </c>
      <c r="U312" s="245">
        <v>7.6283079023025522</v>
      </c>
      <c r="V312" s="245">
        <v>8.5980396395057994</v>
      </c>
      <c r="W312" s="245">
        <v>8.4874939144859809</v>
      </c>
      <c r="X312" s="245">
        <v>9.0943683409436176</v>
      </c>
      <c r="Y312" s="245">
        <v>12.889078016931819</v>
      </c>
      <c r="Z312" s="245">
        <v>11.325051677311265</v>
      </c>
      <c r="AA312" s="245">
        <v>11.040008221217917</v>
      </c>
      <c r="AB312" s="245">
        <v>10.777816532961111</v>
      </c>
      <c r="AC312" s="245">
        <v>10.398444515459332</v>
      </c>
      <c r="AD312" s="245">
        <v>12.362264466226279</v>
      </c>
      <c r="AE312" s="245">
        <v>13.053688141892621</v>
      </c>
      <c r="AF312" s="245">
        <v>12.048698572628297</v>
      </c>
      <c r="AG312" s="245">
        <v>7.6980703834083783</v>
      </c>
      <c r="AH312" s="245">
        <v>6.602306638809722</v>
      </c>
      <c r="AI312" s="245">
        <v>7.5331434396351398</v>
      </c>
      <c r="AJ312" s="245">
        <v>7.4185088047957777</v>
      </c>
      <c r="AK312" s="245">
        <v>7.9044031338357996</v>
      </c>
      <c r="AL312" s="245">
        <v>8.2704901319532951</v>
      </c>
      <c r="AM312" s="245">
        <v>7.6318345843756248</v>
      </c>
      <c r="AN312" s="245">
        <v>9.1297523543773167</v>
      </c>
      <c r="AO312" s="245">
        <v>11.081990702771648</v>
      </c>
      <c r="AP312" s="245">
        <v>9.3809754206564122</v>
      </c>
      <c r="AQ312" s="245">
        <v>8.2115525879067377</v>
      </c>
      <c r="AR312" s="245">
        <v>6.9596484218937604</v>
      </c>
      <c r="AS312" s="245">
        <v>4.1571090711982208</v>
      </c>
      <c r="AT312" s="245">
        <v>4.6432511009908239</v>
      </c>
      <c r="AU312" s="245">
        <v>4.3261848530044062</v>
      </c>
      <c r="AV312" s="245">
        <v>4.519647392798575</v>
      </c>
      <c r="AW312" s="245">
        <v>6.8173433602226652</v>
      </c>
      <c r="AX312" s="245">
        <v>7.2900845785795099</v>
      </c>
      <c r="AY312" s="245">
        <v>8.0486398336024934</v>
      </c>
      <c r="AZ312" s="245">
        <v>8.0051461653918921</v>
      </c>
      <c r="BA312" s="245">
        <v>9.3773798685465692</v>
      </c>
      <c r="BB312" s="245">
        <v>8.855846738980361</v>
      </c>
      <c r="BC312" s="245">
        <v>8.6561853000392404</v>
      </c>
      <c r="BD312" s="245">
        <v>8.7816822182514187</v>
      </c>
      <c r="BE312" s="245">
        <v>2.5596831144150372</v>
      </c>
      <c r="BF312" s="245">
        <v>2.8002624362510034</v>
      </c>
      <c r="BG312" s="245">
        <v>2.6183917895623523</v>
      </c>
      <c r="BH312" s="245">
        <v>3.6196617593381717</v>
      </c>
      <c r="BI312" s="245">
        <v>16.68133885003212</v>
      </c>
      <c r="BJ312" s="245">
        <v>19.246975093240408</v>
      </c>
      <c r="BK312" s="245">
        <v>20.288682774292056</v>
      </c>
      <c r="BL312" s="245">
        <v>20.307638114248761</v>
      </c>
      <c r="BM312" s="245">
        <v>11.79141054592705</v>
      </c>
      <c r="BN312" s="245">
        <v>-8.6608383976770256</v>
      </c>
      <c r="BO312" s="245">
        <v>-5.6010853712476774</v>
      </c>
      <c r="BP312" s="245">
        <v>-4.0552410696858203</v>
      </c>
      <c r="BQ312" s="245">
        <v>14.894423047294424</v>
      </c>
      <c r="BR312" s="245">
        <v>43.268371832834532</v>
      </c>
      <c r="BS312" s="245">
        <v>40.450379560804691</v>
      </c>
      <c r="BT312" s="245">
        <v>40.425207263109655</v>
      </c>
      <c r="BU312" s="245">
        <v>36.086101546779702</v>
      </c>
      <c r="BV312" s="245">
        <v>31.94734385764778</v>
      </c>
      <c r="BW312" s="245">
        <v>33.639564640136513</v>
      </c>
      <c r="BX312" s="245">
        <v>37.29943134485157</v>
      </c>
      <c r="BY312" s="245">
        <v>28.795576306295999</v>
      </c>
      <c r="BZ312" s="245">
        <v>29.224733584751732</v>
      </c>
      <c r="CA312" s="245">
        <v>26.43727860302954</v>
      </c>
      <c r="CB312" s="245">
        <v>22.948268129896434</v>
      </c>
      <c r="CC312" s="245">
        <v>13.708256091798816</v>
      </c>
      <c r="CD312" s="245">
        <v>16.526932673471222</v>
      </c>
      <c r="CE312" s="245">
        <v>17.676412319726566</v>
      </c>
      <c r="CF312" s="245">
        <v>16.109513796507045</v>
      </c>
      <c r="CG312" s="245">
        <v>25.624772682176598</v>
      </c>
      <c r="CH312" s="245">
        <v>20.048476850910092</v>
      </c>
      <c r="CI312" s="245">
        <v>17.867078176634138</v>
      </c>
      <c r="CJ312" s="245">
        <v>17.394482138135146</v>
      </c>
      <c r="CK312" s="245">
        <v>11.329236558042169</v>
      </c>
      <c r="CL312" s="208">
        <v>15.205512586057623</v>
      </c>
    </row>
    <row r="313" spans="1:90" ht="42">
      <c r="A313" s="39"/>
      <c r="B313" s="144" t="s">
        <v>102</v>
      </c>
      <c r="C313" s="36"/>
      <c r="D313" s="145" t="s">
        <v>103</v>
      </c>
      <c r="E313" s="64"/>
      <c r="F313" s="64"/>
      <c r="G313" s="64"/>
      <c r="H313" s="64"/>
      <c r="I313" s="244">
        <v>5.7316055224972473</v>
      </c>
      <c r="J313" s="244">
        <v>5.8979684699217501</v>
      </c>
      <c r="K313" s="244">
        <v>6.3475268869428447</v>
      </c>
      <c r="L313" s="244">
        <v>6.7689886042322058</v>
      </c>
      <c r="M313" s="244">
        <v>8.2089981238311793</v>
      </c>
      <c r="N313" s="244">
        <v>8.258271746495069</v>
      </c>
      <c r="O313" s="244">
        <v>8.0923758525833307</v>
      </c>
      <c r="P313" s="244">
        <v>7.814227792112078</v>
      </c>
      <c r="Q313" s="244">
        <v>6.3529262972884908</v>
      </c>
      <c r="R313" s="244">
        <v>6.3421169086411027</v>
      </c>
      <c r="S313" s="244">
        <v>6.1316730012834313</v>
      </c>
      <c r="T313" s="244">
        <v>5.9487179487179418</v>
      </c>
      <c r="U313" s="244">
        <v>5.678448515756358</v>
      </c>
      <c r="V313" s="244">
        <v>5.5404754724526271</v>
      </c>
      <c r="W313" s="244">
        <v>5.7648187558256865</v>
      </c>
      <c r="X313" s="244">
        <v>6.0664730558244599</v>
      </c>
      <c r="Y313" s="244">
        <v>7.7702510229813271</v>
      </c>
      <c r="Z313" s="244">
        <v>7.9355638698918085</v>
      </c>
      <c r="AA313" s="244">
        <v>8.1001301578792209</v>
      </c>
      <c r="AB313" s="244">
        <v>8.2750228171584013</v>
      </c>
      <c r="AC313" s="244">
        <v>8.101955042412186</v>
      </c>
      <c r="AD313" s="244">
        <v>8.0421676762647962</v>
      </c>
      <c r="AE313" s="244">
        <v>7.8953361090978973</v>
      </c>
      <c r="AF313" s="244">
        <v>7.7268895757235185</v>
      </c>
      <c r="AG313" s="244">
        <v>7.4363980629298112</v>
      </c>
      <c r="AH313" s="244">
        <v>7.6034498611671921</v>
      </c>
      <c r="AI313" s="244">
        <v>7.5615719808421318</v>
      </c>
      <c r="AJ313" s="244">
        <v>7.4074074074073764</v>
      </c>
      <c r="AK313" s="244">
        <v>6.5520879068380111</v>
      </c>
      <c r="AL313" s="244">
        <v>6.3561972519857761</v>
      </c>
      <c r="AM313" s="244">
        <v>6.3464605212023315</v>
      </c>
      <c r="AN313" s="244">
        <v>6.4837299660026844</v>
      </c>
      <c r="AO313" s="244">
        <v>7.3779099530139263</v>
      </c>
      <c r="AP313" s="244">
        <v>7.2980236672426884</v>
      </c>
      <c r="AQ313" s="244">
        <v>7.263193601355681</v>
      </c>
      <c r="AR313" s="244">
        <v>7.1379703534780106</v>
      </c>
      <c r="AS313" s="244">
        <v>5.9443514995618756</v>
      </c>
      <c r="AT313" s="244">
        <v>5.9508391852490092</v>
      </c>
      <c r="AU313" s="244">
        <v>6.0412456805487551</v>
      </c>
      <c r="AV313" s="244">
        <v>6.2366964665817761</v>
      </c>
      <c r="AW313" s="244">
        <v>8.2282291324038255</v>
      </c>
      <c r="AX313" s="244">
        <v>8.8150606674292931</v>
      </c>
      <c r="AY313" s="244">
        <v>9.050851355881548</v>
      </c>
      <c r="AZ313" s="244">
        <v>8.9961931476655934</v>
      </c>
      <c r="BA313" s="244">
        <v>7.569950980794161</v>
      </c>
      <c r="BB313" s="244">
        <v>6.7894591294024025</v>
      </c>
      <c r="BC313" s="244">
        <v>6.4633347564060557</v>
      </c>
      <c r="BD313" s="244">
        <v>6.3970588235296049</v>
      </c>
      <c r="BE313" s="244">
        <v>5.6429010752791555</v>
      </c>
      <c r="BF313" s="244">
        <v>5.4242658697277477</v>
      </c>
      <c r="BG313" s="244">
        <v>6.0242810934503837</v>
      </c>
      <c r="BH313" s="244">
        <v>5.9606081548032392</v>
      </c>
      <c r="BI313" s="244">
        <v>8.4351900678166487</v>
      </c>
      <c r="BJ313" s="244">
        <v>7.9690851223389529</v>
      </c>
      <c r="BK313" s="244">
        <v>7.3425460559669631</v>
      </c>
      <c r="BL313" s="244">
        <v>6.8808087396052144</v>
      </c>
      <c r="BM313" s="244">
        <v>-3.6798853876954638</v>
      </c>
      <c r="BN313" s="244">
        <v>-23.610954887787443</v>
      </c>
      <c r="BO313" s="244">
        <v>-26.798824494795497</v>
      </c>
      <c r="BP313" s="244">
        <v>-24.042715484363256</v>
      </c>
      <c r="BQ313" s="244">
        <v>-11.068691559360232</v>
      </c>
      <c r="BR313" s="244">
        <v>9.271387086016091</v>
      </c>
      <c r="BS313" s="244">
        <v>15.454483645876365</v>
      </c>
      <c r="BT313" s="244">
        <v>13.476601727254717</v>
      </c>
      <c r="BU313" s="244">
        <v>36.246277038820494</v>
      </c>
      <c r="BV313" s="244">
        <v>47.513407904858326</v>
      </c>
      <c r="BW313" s="244">
        <v>41.742172406094852</v>
      </c>
      <c r="BX313" s="244">
        <v>41.203539823008668</v>
      </c>
      <c r="BY313" s="244">
        <v>15.025022757522308</v>
      </c>
      <c r="BZ313" s="244">
        <v>9.79565164979428</v>
      </c>
      <c r="CA313" s="244">
        <v>13.001747421183168</v>
      </c>
      <c r="CB313" s="244">
        <v>11.982953121083128</v>
      </c>
      <c r="CC313" s="244">
        <v>14.52547488947711</v>
      </c>
      <c r="CD313" s="244">
        <v>14.183656458354761</v>
      </c>
      <c r="CE313" s="244">
        <v>14.321366299399443</v>
      </c>
      <c r="CF313" s="244">
        <v>15.054846653234733</v>
      </c>
      <c r="CG313" s="244">
        <v>15.272695771761917</v>
      </c>
      <c r="CH313" s="244">
        <v>10.890494083690854</v>
      </c>
      <c r="CI313" s="244">
        <v>10.840744102303375</v>
      </c>
      <c r="CJ313" s="244">
        <v>9.7098449668349076</v>
      </c>
      <c r="CK313" s="244">
        <v>9.0652725611880527</v>
      </c>
      <c r="CL313" s="207">
        <v>13.449944118357379</v>
      </c>
    </row>
    <row r="314" spans="1:90">
      <c r="A314" s="39"/>
      <c r="B314" s="144"/>
      <c r="C314" s="36" t="s">
        <v>216</v>
      </c>
      <c r="D314" s="147" t="s">
        <v>217</v>
      </c>
      <c r="E314" s="64"/>
      <c r="F314" s="64"/>
      <c r="G314" s="64"/>
      <c r="H314" s="64"/>
      <c r="I314" s="245">
        <v>5.7316055224972473</v>
      </c>
      <c r="J314" s="245">
        <v>5.8979684699217501</v>
      </c>
      <c r="K314" s="245">
        <v>6.3475268869428447</v>
      </c>
      <c r="L314" s="245">
        <v>6.7689886042322058</v>
      </c>
      <c r="M314" s="245">
        <v>8.2089981238311793</v>
      </c>
      <c r="N314" s="245">
        <v>8.258271746495069</v>
      </c>
      <c r="O314" s="245">
        <v>8.0923758525833307</v>
      </c>
      <c r="P314" s="245">
        <v>7.814227792112078</v>
      </c>
      <c r="Q314" s="245">
        <v>6.3529262972884908</v>
      </c>
      <c r="R314" s="245">
        <v>6.3421169086411027</v>
      </c>
      <c r="S314" s="245">
        <v>6.1316730012834313</v>
      </c>
      <c r="T314" s="245">
        <v>5.9487179487179418</v>
      </c>
      <c r="U314" s="245">
        <v>5.678448515756358</v>
      </c>
      <c r="V314" s="245">
        <v>5.5404754724526271</v>
      </c>
      <c r="W314" s="245">
        <v>5.7648187558256865</v>
      </c>
      <c r="X314" s="245">
        <v>6.0664730558244599</v>
      </c>
      <c r="Y314" s="245">
        <v>7.7702510229813271</v>
      </c>
      <c r="Z314" s="245">
        <v>7.9355638698918085</v>
      </c>
      <c r="AA314" s="245">
        <v>8.1001301578792209</v>
      </c>
      <c r="AB314" s="245">
        <v>8.2750228171584013</v>
      </c>
      <c r="AC314" s="245">
        <v>8.101955042412186</v>
      </c>
      <c r="AD314" s="245">
        <v>8.0421676762647962</v>
      </c>
      <c r="AE314" s="245">
        <v>7.8953361090978973</v>
      </c>
      <c r="AF314" s="245">
        <v>7.7268895757235185</v>
      </c>
      <c r="AG314" s="245">
        <v>7.4363980629298112</v>
      </c>
      <c r="AH314" s="245">
        <v>7.6034498611671921</v>
      </c>
      <c r="AI314" s="245">
        <v>7.5615719808421318</v>
      </c>
      <c r="AJ314" s="245">
        <v>7.4074074074073764</v>
      </c>
      <c r="AK314" s="245">
        <v>6.5520879068380111</v>
      </c>
      <c r="AL314" s="245">
        <v>6.3561972519857761</v>
      </c>
      <c r="AM314" s="245">
        <v>6.3464605212023315</v>
      </c>
      <c r="AN314" s="245">
        <v>6.4837299660026844</v>
      </c>
      <c r="AO314" s="245">
        <v>7.3779099530139263</v>
      </c>
      <c r="AP314" s="245">
        <v>7.2980236672426884</v>
      </c>
      <c r="AQ314" s="245">
        <v>7.263193601355681</v>
      </c>
      <c r="AR314" s="245">
        <v>7.1379703534780106</v>
      </c>
      <c r="AS314" s="245">
        <v>5.9443514995618756</v>
      </c>
      <c r="AT314" s="245">
        <v>5.9508391852490092</v>
      </c>
      <c r="AU314" s="245">
        <v>6.0412456805487551</v>
      </c>
      <c r="AV314" s="245">
        <v>6.2366964665817761</v>
      </c>
      <c r="AW314" s="245">
        <v>8.2282291324038255</v>
      </c>
      <c r="AX314" s="245">
        <v>8.8150606674292931</v>
      </c>
      <c r="AY314" s="245">
        <v>9.050851355881548</v>
      </c>
      <c r="AZ314" s="245">
        <v>8.9961931476655934</v>
      </c>
      <c r="BA314" s="245">
        <v>7.569950980794161</v>
      </c>
      <c r="BB314" s="245">
        <v>6.7894591294024025</v>
      </c>
      <c r="BC314" s="245">
        <v>6.4633347564060557</v>
      </c>
      <c r="BD314" s="245">
        <v>6.3970588235296049</v>
      </c>
      <c r="BE314" s="245">
        <v>5.6429010752791555</v>
      </c>
      <c r="BF314" s="245">
        <v>5.4242658697277477</v>
      </c>
      <c r="BG314" s="245">
        <v>6.0242810934503837</v>
      </c>
      <c r="BH314" s="245">
        <v>5.9606081548032392</v>
      </c>
      <c r="BI314" s="245">
        <v>8.4351900678166487</v>
      </c>
      <c r="BJ314" s="245">
        <v>7.9690851223389529</v>
      </c>
      <c r="BK314" s="245">
        <v>7.3425460559669631</v>
      </c>
      <c r="BL314" s="245">
        <v>6.8808087396052144</v>
      </c>
      <c r="BM314" s="245">
        <v>-3.6798853876954638</v>
      </c>
      <c r="BN314" s="245">
        <v>-23.610954887787443</v>
      </c>
      <c r="BO314" s="245">
        <v>-26.798824494795497</v>
      </c>
      <c r="BP314" s="245">
        <v>-24.042715484363256</v>
      </c>
      <c r="BQ314" s="245">
        <v>-11.068691559360232</v>
      </c>
      <c r="BR314" s="245">
        <v>9.271387086016091</v>
      </c>
      <c r="BS314" s="245">
        <v>15.454483645876365</v>
      </c>
      <c r="BT314" s="245">
        <v>13.476601727254717</v>
      </c>
      <c r="BU314" s="245">
        <v>36.246277038820494</v>
      </c>
      <c r="BV314" s="245">
        <v>47.513407904858326</v>
      </c>
      <c r="BW314" s="245">
        <v>41.742172406094852</v>
      </c>
      <c r="BX314" s="245">
        <v>41.203539823008668</v>
      </c>
      <c r="BY314" s="245">
        <v>15.025022757522308</v>
      </c>
      <c r="BZ314" s="245">
        <v>9.79565164979428</v>
      </c>
      <c r="CA314" s="245">
        <v>13.001747421183168</v>
      </c>
      <c r="CB314" s="245">
        <v>11.982953121083128</v>
      </c>
      <c r="CC314" s="245">
        <v>14.52547488947711</v>
      </c>
      <c r="CD314" s="245">
        <v>14.183656458354761</v>
      </c>
      <c r="CE314" s="245">
        <v>14.321366299399443</v>
      </c>
      <c r="CF314" s="245">
        <v>15.054846653234733</v>
      </c>
      <c r="CG314" s="245">
        <v>15.272695771761917</v>
      </c>
      <c r="CH314" s="245">
        <v>10.890494083690854</v>
      </c>
      <c r="CI314" s="245">
        <v>10.840744102303375</v>
      </c>
      <c r="CJ314" s="245">
        <v>9.7098449668349076</v>
      </c>
      <c r="CK314" s="245">
        <v>9.0652725611880527</v>
      </c>
      <c r="CL314" s="208">
        <v>13.449944118357379</v>
      </c>
    </row>
    <row r="315" spans="1:90">
      <c r="A315" s="39" t="s">
        <v>55</v>
      </c>
      <c r="B315" s="144"/>
      <c r="C315" s="36"/>
      <c r="D315" s="145" t="s">
        <v>56</v>
      </c>
      <c r="E315" s="66"/>
      <c r="F315" s="66"/>
      <c r="G315" s="66"/>
      <c r="H315" s="66"/>
      <c r="I315" s="244">
        <v>10.198015012731673</v>
      </c>
      <c r="J315" s="244">
        <v>10.580183899430679</v>
      </c>
      <c r="K315" s="244">
        <v>11.883983567269539</v>
      </c>
      <c r="L315" s="244">
        <v>12.375161306500516</v>
      </c>
      <c r="M315" s="244">
        <v>14.20602292703154</v>
      </c>
      <c r="N315" s="244">
        <v>12.756671872296366</v>
      </c>
      <c r="O315" s="244">
        <v>12.073434444408292</v>
      </c>
      <c r="P315" s="244">
        <v>12.114236136215766</v>
      </c>
      <c r="Q315" s="244">
        <v>11.787058846038818</v>
      </c>
      <c r="R315" s="244">
        <v>12.132400121315229</v>
      </c>
      <c r="S315" s="244">
        <v>12.662931822713361</v>
      </c>
      <c r="T315" s="244">
        <v>11.657289965769493</v>
      </c>
      <c r="U315" s="244">
        <v>5.9175269505100943</v>
      </c>
      <c r="V315" s="244">
        <v>6.3994363559234415</v>
      </c>
      <c r="W315" s="244">
        <v>5.6682712063091714</v>
      </c>
      <c r="X315" s="244">
        <v>5.9301750705776328</v>
      </c>
      <c r="Y315" s="244">
        <v>8.5597361035704296</v>
      </c>
      <c r="Z315" s="244">
        <v>8.2685551769294818</v>
      </c>
      <c r="AA315" s="244">
        <v>7.773269209012085</v>
      </c>
      <c r="AB315" s="244">
        <v>8.0890162543648216</v>
      </c>
      <c r="AC315" s="244">
        <v>11.878685256963095</v>
      </c>
      <c r="AD315" s="244">
        <v>12.434430129845126</v>
      </c>
      <c r="AE315" s="244">
        <v>13.229599888060804</v>
      </c>
      <c r="AF315" s="244">
        <v>13.452028094500989</v>
      </c>
      <c r="AG315" s="244">
        <v>11.469638341315985</v>
      </c>
      <c r="AH315" s="244">
        <v>10.171403356051172</v>
      </c>
      <c r="AI315" s="244">
        <v>8.6492158851248178</v>
      </c>
      <c r="AJ315" s="244">
        <v>7.8385795053379326</v>
      </c>
      <c r="AK315" s="244">
        <v>4.7773856125071319</v>
      </c>
      <c r="AL315" s="244">
        <v>6.5332983697795157</v>
      </c>
      <c r="AM315" s="244">
        <v>7.7003105514633461</v>
      </c>
      <c r="AN315" s="244">
        <v>7.7472384301025414</v>
      </c>
      <c r="AO315" s="244">
        <v>8.9681362444253665</v>
      </c>
      <c r="AP315" s="244">
        <v>7.1154666748167443</v>
      </c>
      <c r="AQ315" s="244">
        <v>6.5855965385405995</v>
      </c>
      <c r="AR315" s="244">
        <v>6.3394833270578488</v>
      </c>
      <c r="AS315" s="244">
        <v>3.4771965411051724</v>
      </c>
      <c r="AT315" s="244">
        <v>3.9574071167556326</v>
      </c>
      <c r="AU315" s="244">
        <v>4.7278051809711741</v>
      </c>
      <c r="AV315" s="244">
        <v>5.1516224494494622</v>
      </c>
      <c r="AW315" s="244">
        <v>8.2363174891648185</v>
      </c>
      <c r="AX315" s="244">
        <v>8.3765164888490773</v>
      </c>
      <c r="AY315" s="244">
        <v>7.8418677254543496</v>
      </c>
      <c r="AZ315" s="244">
        <v>7.8265071323659896</v>
      </c>
      <c r="BA315" s="244">
        <v>6.8568965532272728</v>
      </c>
      <c r="BB315" s="244">
        <v>6.414231177352022</v>
      </c>
      <c r="BC315" s="244">
        <v>6.2145728274833516</v>
      </c>
      <c r="BD315" s="244">
        <v>6.1172829397285255</v>
      </c>
      <c r="BE315" s="244">
        <v>6.5516145486466115</v>
      </c>
      <c r="BF315" s="244">
        <v>7.1315799445117705</v>
      </c>
      <c r="BG315" s="244">
        <v>7.399967064717444</v>
      </c>
      <c r="BH315" s="244">
        <v>7.2675635777229104</v>
      </c>
      <c r="BI315" s="244">
        <v>6.7987956209993712</v>
      </c>
      <c r="BJ315" s="244">
        <v>7.0105795511331053</v>
      </c>
      <c r="BK315" s="244">
        <v>7.0459111338983007</v>
      </c>
      <c r="BL315" s="244">
        <v>7.0412733534376883</v>
      </c>
      <c r="BM315" s="244">
        <v>3.6235636232160573</v>
      </c>
      <c r="BN315" s="244">
        <v>-6.3332059558912164</v>
      </c>
      <c r="BO315" s="244">
        <v>-6.6208538199965972</v>
      </c>
      <c r="BP315" s="244">
        <v>-5.2604105889609656</v>
      </c>
      <c r="BQ315" s="244">
        <v>5.3689746836358694</v>
      </c>
      <c r="BR315" s="244">
        <v>15.208750280184361</v>
      </c>
      <c r="BS315" s="244">
        <v>17.659726399192749</v>
      </c>
      <c r="BT315" s="244">
        <v>18.725441354532066</v>
      </c>
      <c r="BU315" s="244">
        <v>22.217237923833096</v>
      </c>
      <c r="BV315" s="244">
        <v>25.573287739717614</v>
      </c>
      <c r="BW315" s="244">
        <v>24.800230320304053</v>
      </c>
      <c r="BX315" s="244">
        <v>22.452004216478045</v>
      </c>
      <c r="BY315" s="244">
        <v>14.3146879653697</v>
      </c>
      <c r="BZ315" s="244">
        <v>11.060136964298167</v>
      </c>
      <c r="CA315" s="244">
        <v>8.9931099588037995</v>
      </c>
      <c r="CB315" s="244">
        <v>8.3662138037458504</v>
      </c>
      <c r="CC315" s="244">
        <v>4.4667371835581378</v>
      </c>
      <c r="CD315" s="244">
        <v>6.3345245134706971</v>
      </c>
      <c r="CE315" s="244">
        <v>7.2058951106686919</v>
      </c>
      <c r="CF315" s="244">
        <v>8.2660527531871963</v>
      </c>
      <c r="CG315" s="244">
        <v>10.583915701304392</v>
      </c>
      <c r="CH315" s="244">
        <v>8.6993735454150993</v>
      </c>
      <c r="CI315" s="244">
        <v>8.757666002147829</v>
      </c>
      <c r="CJ315" s="244">
        <v>7.7717723243173822</v>
      </c>
      <c r="CK315" s="244">
        <v>6.7980395267952503</v>
      </c>
      <c r="CL315" s="207">
        <v>8.8300904408503698</v>
      </c>
    </row>
    <row r="316" spans="1:90">
      <c r="A316" s="30" t="s">
        <v>57</v>
      </c>
      <c r="B316" s="145"/>
      <c r="C316" s="28"/>
      <c r="D316" s="133" t="s">
        <v>58</v>
      </c>
      <c r="E316" s="154"/>
      <c r="F316" s="154"/>
      <c r="G316" s="154"/>
      <c r="H316" s="154"/>
      <c r="I316" s="253">
        <v>15.154947066080737</v>
      </c>
      <c r="J316" s="253">
        <v>13.463180328140353</v>
      </c>
      <c r="K316" s="253">
        <v>15.479099563245668</v>
      </c>
      <c r="L316" s="253">
        <v>18.399920724116086</v>
      </c>
      <c r="M316" s="253">
        <v>22.617660094361923</v>
      </c>
      <c r="N316" s="253">
        <v>20.453051673216336</v>
      </c>
      <c r="O316" s="253">
        <v>17.541705144707521</v>
      </c>
      <c r="P316" s="253">
        <v>13.994250467498532</v>
      </c>
      <c r="Q316" s="253">
        <v>7.0322887119360189</v>
      </c>
      <c r="R316" s="253">
        <v>6.5670847209007945</v>
      </c>
      <c r="S316" s="253">
        <v>6.1794486049797257</v>
      </c>
      <c r="T316" s="253">
        <v>6.9950787160592398</v>
      </c>
      <c r="U316" s="253">
        <v>-0.37705640129514961</v>
      </c>
      <c r="V316" s="253">
        <v>-1.8965991135584517</v>
      </c>
      <c r="W316" s="253">
        <v>-0.78078081168153801</v>
      </c>
      <c r="X316" s="253">
        <v>-1.4851258581240074</v>
      </c>
      <c r="Y316" s="253">
        <v>8.7168484142334819</v>
      </c>
      <c r="Z316" s="253">
        <v>11.236021588400973</v>
      </c>
      <c r="AA316" s="253">
        <v>11.789439465614393</v>
      </c>
      <c r="AB316" s="253">
        <v>12.533971336321926</v>
      </c>
      <c r="AC316" s="253">
        <v>16.358227655954138</v>
      </c>
      <c r="AD316" s="253">
        <v>17.939147417509304</v>
      </c>
      <c r="AE316" s="253">
        <v>16.219971400531023</v>
      </c>
      <c r="AF316" s="253">
        <v>17.117674985035308</v>
      </c>
      <c r="AG316" s="253">
        <v>9.2781124265246149</v>
      </c>
      <c r="AH316" s="253">
        <v>8.4288825204538398</v>
      </c>
      <c r="AI316" s="253">
        <v>7.7913001925476379</v>
      </c>
      <c r="AJ316" s="253">
        <v>6.0081071554460124</v>
      </c>
      <c r="AK316" s="253">
        <v>-1.6343810113035744</v>
      </c>
      <c r="AL316" s="253">
        <v>-1.2786647789286434</v>
      </c>
      <c r="AM316" s="253">
        <v>0.64375564302727639</v>
      </c>
      <c r="AN316" s="253">
        <v>1.0141481986401857</v>
      </c>
      <c r="AO316" s="253">
        <v>14.956380683218498</v>
      </c>
      <c r="AP316" s="253">
        <v>12.253217831786415</v>
      </c>
      <c r="AQ316" s="253">
        <v>11.195549992084523</v>
      </c>
      <c r="AR316" s="253">
        <v>12.166098849553066</v>
      </c>
      <c r="AS316" s="253">
        <v>10.321663019692835</v>
      </c>
      <c r="AT316" s="253">
        <v>8.2854078607912669</v>
      </c>
      <c r="AU316" s="253">
        <v>9.5352794439864681</v>
      </c>
      <c r="AV316" s="253">
        <v>8.8010447388882795</v>
      </c>
      <c r="AW316" s="253">
        <v>2.9163370916207185</v>
      </c>
      <c r="AX316" s="253">
        <v>5.9154713050333356</v>
      </c>
      <c r="AY316" s="253">
        <v>2.8130638774793226</v>
      </c>
      <c r="AZ316" s="253">
        <v>2.5812890261501593</v>
      </c>
      <c r="BA316" s="253">
        <v>8.1074732203212818</v>
      </c>
      <c r="BB316" s="253">
        <v>9.109639635074501</v>
      </c>
      <c r="BC316" s="253">
        <v>11.868817232282055</v>
      </c>
      <c r="BD316" s="253">
        <v>11.177576482652341</v>
      </c>
      <c r="BE316" s="253">
        <v>9.7343797553496501</v>
      </c>
      <c r="BF316" s="253">
        <v>7.7991490561461205</v>
      </c>
      <c r="BG316" s="253">
        <v>7.4603815502289876</v>
      </c>
      <c r="BH316" s="253">
        <v>7.7691716431140208</v>
      </c>
      <c r="BI316" s="253">
        <v>6.1386306684058525</v>
      </c>
      <c r="BJ316" s="253">
        <v>8.4881620910604028</v>
      </c>
      <c r="BK316" s="253">
        <v>8.3511636664572109</v>
      </c>
      <c r="BL316" s="253">
        <v>10.030175015087877</v>
      </c>
      <c r="BM316" s="253">
        <v>8.3217237686699264</v>
      </c>
      <c r="BN316" s="253">
        <v>-8.3664161043367358</v>
      </c>
      <c r="BO316" s="253">
        <v>-12.244086336630474</v>
      </c>
      <c r="BP316" s="253">
        <v>-11.077426303402817</v>
      </c>
      <c r="BQ316" s="253">
        <v>-0.15750884557154166</v>
      </c>
      <c r="BR316" s="253">
        <v>17.40267213813253</v>
      </c>
      <c r="BS316" s="253">
        <v>25.372577256365219</v>
      </c>
      <c r="BT316" s="253">
        <v>26.794365691728103</v>
      </c>
      <c r="BU316" s="253">
        <v>30.653773076676885</v>
      </c>
      <c r="BV316" s="253">
        <v>34.750066758556557</v>
      </c>
      <c r="BW316" s="253">
        <v>35.008701244800079</v>
      </c>
      <c r="BX316" s="253">
        <v>31.893684769149132</v>
      </c>
      <c r="BY316" s="253">
        <v>15.649843122728186</v>
      </c>
      <c r="BZ316" s="253">
        <v>11.84422684687982</v>
      </c>
      <c r="CA316" s="253">
        <v>6.7906485907722356</v>
      </c>
      <c r="CB316" s="253">
        <v>3.7037533781744827</v>
      </c>
      <c r="CC316" s="253">
        <v>1.2357020974946238</v>
      </c>
      <c r="CD316" s="253">
        <v>-0.10768939978866854</v>
      </c>
      <c r="CE316" s="253">
        <v>1.8013745464652686</v>
      </c>
      <c r="CF316" s="253">
        <v>4.97924237917249</v>
      </c>
      <c r="CG316" s="253">
        <v>12.999707190404465</v>
      </c>
      <c r="CH316" s="253">
        <v>13.568691368633878</v>
      </c>
      <c r="CI316" s="253">
        <v>13.785794049659401</v>
      </c>
      <c r="CJ316" s="253">
        <v>11.590263975024342</v>
      </c>
      <c r="CK316" s="253">
        <v>3.946045383868892</v>
      </c>
      <c r="CL316" s="221">
        <v>4.8866118315205966</v>
      </c>
    </row>
    <row r="317" spans="1:90">
      <c r="A317" s="150" t="s">
        <v>55</v>
      </c>
      <c r="B317" s="155"/>
      <c r="C317" s="156"/>
      <c r="D317" s="153" t="s">
        <v>59</v>
      </c>
      <c r="E317" s="157"/>
      <c r="F317" s="157"/>
      <c r="G317" s="157"/>
      <c r="H317" s="157"/>
      <c r="I317" s="158">
        <v>10.701392796223146</v>
      </c>
      <c r="J317" s="158">
        <v>10.869516045929871</v>
      </c>
      <c r="K317" s="158">
        <v>12.239567686232149</v>
      </c>
      <c r="L317" s="158">
        <v>12.914622550929252</v>
      </c>
      <c r="M317" s="158">
        <v>15.052767129942453</v>
      </c>
      <c r="N317" s="158">
        <v>13.444297442635516</v>
      </c>
      <c r="O317" s="158">
        <v>12.564704537939548</v>
      </c>
      <c r="P317" s="158">
        <v>12.290751669269653</v>
      </c>
      <c r="Q317" s="158">
        <v>11.297643564594395</v>
      </c>
      <c r="R317" s="158">
        <v>11.618355452701351</v>
      </c>
      <c r="S317" s="158">
        <v>12.042087864303028</v>
      </c>
      <c r="T317" s="158">
        <v>11.212911837873989</v>
      </c>
      <c r="U317" s="158">
        <v>5.2442629138602399</v>
      </c>
      <c r="V317" s="158">
        <v>5.6266220827877902</v>
      </c>
      <c r="W317" s="158">
        <v>5.0612083523421774</v>
      </c>
      <c r="X317" s="158">
        <v>5.2501920034246012</v>
      </c>
      <c r="Y317" s="158">
        <v>8.5754012289049655</v>
      </c>
      <c r="Z317" s="158">
        <v>8.4924424958042692</v>
      </c>
      <c r="AA317" s="158">
        <v>8.1296829008036866</v>
      </c>
      <c r="AB317" s="158">
        <v>8.4705347565863036</v>
      </c>
      <c r="AC317" s="158">
        <v>12.350628678790727</v>
      </c>
      <c r="AD317" s="158">
        <v>12.928947468707051</v>
      </c>
      <c r="AE317" s="158">
        <v>13.512216129463383</v>
      </c>
      <c r="AF317" s="158">
        <v>13.778443554020029</v>
      </c>
      <c r="AG317" s="158">
        <v>11.219469786401021</v>
      </c>
      <c r="AH317" s="158">
        <v>9.9947714888525212</v>
      </c>
      <c r="AI317" s="158">
        <v>8.5626409855978523</v>
      </c>
      <c r="AJ317" s="158">
        <v>7.6707973694029192</v>
      </c>
      <c r="AK317" s="158">
        <v>4.088138160686583</v>
      </c>
      <c r="AL317" s="158">
        <v>5.8163951516738024</v>
      </c>
      <c r="AM317" s="158">
        <v>7.0427981331897058</v>
      </c>
      <c r="AN317" s="158">
        <v>7.1396099365796744</v>
      </c>
      <c r="AO317" s="158">
        <v>9.5463268606623615</v>
      </c>
      <c r="AP317" s="158">
        <v>7.57907846692693</v>
      </c>
      <c r="AQ317" s="158">
        <v>7.0114349571270793</v>
      </c>
      <c r="AR317" s="158">
        <v>6.8352441488716664</v>
      </c>
      <c r="AS317" s="158">
        <v>4.1409925469535693</v>
      </c>
      <c r="AT317" s="158">
        <v>4.3480206725829476</v>
      </c>
      <c r="AU317" s="158">
        <v>5.1584568882911555</v>
      </c>
      <c r="AV317" s="158">
        <v>5.4776295282623124</v>
      </c>
      <c r="AW317" s="158">
        <v>7.6560245839573327</v>
      </c>
      <c r="AX317" s="158">
        <v>8.1298242293089942</v>
      </c>
      <c r="AY317" s="158">
        <v>7.3463302740454139</v>
      </c>
      <c r="AZ317" s="158">
        <v>7.3431822361846599</v>
      </c>
      <c r="BA317" s="158">
        <v>6.9787575632083758</v>
      </c>
      <c r="BB317" s="158">
        <v>6.6433206095457109</v>
      </c>
      <c r="BC317" s="158">
        <v>6.7322327525620977</v>
      </c>
      <c r="BD317" s="158">
        <v>6.5628827644011096</v>
      </c>
      <c r="BE317" s="158">
        <v>6.8531678952432173</v>
      </c>
      <c r="BF317" s="158">
        <v>7.2009052794415993</v>
      </c>
      <c r="BG317" s="158">
        <v>7.4110000948654431</v>
      </c>
      <c r="BH317" s="158">
        <v>7.3136470350505789</v>
      </c>
      <c r="BI317" s="158">
        <v>6.7441384862701739</v>
      </c>
      <c r="BJ317" s="158">
        <v>7.1434249651081387</v>
      </c>
      <c r="BK317" s="158">
        <v>7.1798888555523916</v>
      </c>
      <c r="BL317" s="158">
        <v>7.3170336640039295</v>
      </c>
      <c r="BM317" s="158">
        <v>4.0457143178964685</v>
      </c>
      <c r="BN317" s="158">
        <v>-6.4915169461699662</v>
      </c>
      <c r="BO317" s="158">
        <v>-7.1761185430076324</v>
      </c>
      <c r="BP317" s="158">
        <v>-5.810664976209182</v>
      </c>
      <c r="BQ317" s="158">
        <v>4.7304925836579201</v>
      </c>
      <c r="BR317" s="158">
        <v>15.311197173858233</v>
      </c>
      <c r="BS317" s="158">
        <v>18.344825840883544</v>
      </c>
      <c r="BT317" s="158">
        <v>19.446032984433288</v>
      </c>
      <c r="BU317" s="158">
        <v>23.069851202533982</v>
      </c>
      <c r="BV317" s="158">
        <v>26.403307607785578</v>
      </c>
      <c r="BW317" s="158">
        <v>25.7811692287585</v>
      </c>
      <c r="BX317" s="158">
        <v>23.347062049212127</v>
      </c>
      <c r="BY317" s="158">
        <v>14.425644195268021</v>
      </c>
      <c r="BZ317" s="158">
        <v>11.112813494483589</v>
      </c>
      <c r="CA317" s="158">
        <v>8.7302329353682069</v>
      </c>
      <c r="CB317" s="158">
        <v>7.8935937498938245</v>
      </c>
      <c r="CC317" s="158">
        <v>4.1042804559307484</v>
      </c>
      <c r="CD317" s="158">
        <v>5.7072860975144266</v>
      </c>
      <c r="CE317" s="158">
        <v>6.6926761301214555</v>
      </c>
      <c r="CF317" s="158">
        <v>7.9458165322581493</v>
      </c>
      <c r="CG317" s="158">
        <v>10.871126048619246</v>
      </c>
      <c r="CH317" s="158">
        <v>9.133210001769811</v>
      </c>
      <c r="CI317" s="158">
        <v>9.2448417256379543</v>
      </c>
      <c r="CJ317" s="158">
        <v>8.1335862404654051</v>
      </c>
      <c r="CK317" s="158">
        <v>6.5206242972975588</v>
      </c>
      <c r="CL317" s="222">
        <v>8.448398193707348</v>
      </c>
    </row>
    <row r="319" spans="1:90" ht="12" customHeight="1">
      <c r="A319" s="94" t="s">
        <v>60</v>
      </c>
      <c r="B319" s="95"/>
      <c r="C319" s="95"/>
      <c r="D319" s="180"/>
      <c r="E319" s="181"/>
      <c r="F319" s="181"/>
      <c r="G319" s="182"/>
    </row>
    <row r="320" spans="1:90" ht="12" customHeight="1">
      <c r="A320" s="53" t="s">
        <v>61</v>
      </c>
      <c r="B320" s="96"/>
      <c r="C320" s="96"/>
      <c r="D320" s="96"/>
      <c r="G320" s="183"/>
    </row>
    <row r="321" spans="1:7" ht="12" customHeight="1">
      <c r="A321" s="53" t="s">
        <v>62</v>
      </c>
      <c r="B321" s="96"/>
      <c r="C321" s="96"/>
      <c r="D321" s="96"/>
      <c r="G321" s="183"/>
    </row>
    <row r="322" spans="1:7" ht="12" customHeight="1">
      <c r="A322" s="97" t="s">
        <v>63</v>
      </c>
      <c r="B322" s="98"/>
      <c r="C322" s="98"/>
      <c r="D322" s="184"/>
      <c r="E322" s="185"/>
      <c r="F322" s="185"/>
      <c r="G322" s="186"/>
    </row>
  </sheetData>
  <mergeCells count="82">
    <mergeCell ref="CK12:CL12"/>
    <mergeCell ref="CK119:CL119"/>
    <mergeCell ref="CK226:CL226"/>
    <mergeCell ref="CG12:CJ12"/>
    <mergeCell ref="CG119:CJ119"/>
    <mergeCell ref="CG226:CJ226"/>
    <mergeCell ref="BE12:BH12"/>
    <mergeCell ref="BA12:BD12"/>
    <mergeCell ref="AW12:AZ12"/>
    <mergeCell ref="AS12:AV12"/>
    <mergeCell ref="AO12:AR12"/>
    <mergeCell ref="BE226:BH226"/>
    <mergeCell ref="BI226:BL226"/>
    <mergeCell ref="BA226:BD226"/>
    <mergeCell ref="AG119:AJ119"/>
    <mergeCell ref="AK119:AN119"/>
    <mergeCell ref="AO119:AR119"/>
    <mergeCell ref="AS119:AV119"/>
    <mergeCell ref="AG226:AJ226"/>
    <mergeCell ref="AK226:AN226"/>
    <mergeCell ref="AO226:AR226"/>
    <mergeCell ref="AS226:AV226"/>
    <mergeCell ref="BE119:BH119"/>
    <mergeCell ref="BI119:BL119"/>
    <mergeCell ref="AW226:AZ226"/>
    <mergeCell ref="AW119:AZ119"/>
    <mergeCell ref="BA119:BD119"/>
    <mergeCell ref="U12:X12"/>
    <mergeCell ref="Y12:AB12"/>
    <mergeCell ref="AC12:AF12"/>
    <mergeCell ref="AG12:AJ12"/>
    <mergeCell ref="AK12:AN12"/>
    <mergeCell ref="A1:G3"/>
    <mergeCell ref="A5:G6"/>
    <mergeCell ref="A12:A13"/>
    <mergeCell ref="B12:B13"/>
    <mergeCell ref="C12:C13"/>
    <mergeCell ref="D12:D13"/>
    <mergeCell ref="E12:H12"/>
    <mergeCell ref="A226:A227"/>
    <mergeCell ref="B226:B227"/>
    <mergeCell ref="C226:C227"/>
    <mergeCell ref="M12:P12"/>
    <mergeCell ref="Q12:T12"/>
    <mergeCell ref="I12:L12"/>
    <mergeCell ref="A113:G114"/>
    <mergeCell ref="A220:G221"/>
    <mergeCell ref="I119:L119"/>
    <mergeCell ref="M119:P119"/>
    <mergeCell ref="Q119:T119"/>
    <mergeCell ref="A119:A120"/>
    <mergeCell ref="B119:B120"/>
    <mergeCell ref="C119:C120"/>
    <mergeCell ref="D119:D120"/>
    <mergeCell ref="E119:H119"/>
    <mergeCell ref="U226:X226"/>
    <mergeCell ref="Y226:AB226"/>
    <mergeCell ref="AC226:AF226"/>
    <mergeCell ref="U119:X119"/>
    <mergeCell ref="Y119:AB119"/>
    <mergeCell ref="AC119:AF119"/>
    <mergeCell ref="D226:D227"/>
    <mergeCell ref="E226:H226"/>
    <mergeCell ref="I226:L226"/>
    <mergeCell ref="M226:P226"/>
    <mergeCell ref="Q226:T226"/>
    <mergeCell ref="BM12:BP12"/>
    <mergeCell ref="BQ12:BT12"/>
    <mergeCell ref="BQ119:BT119"/>
    <mergeCell ref="BQ226:BT226"/>
    <mergeCell ref="BI12:BL12"/>
    <mergeCell ref="BM119:BP119"/>
    <mergeCell ref="BM226:BP226"/>
    <mergeCell ref="CC12:CF12"/>
    <mergeCell ref="CC119:CF119"/>
    <mergeCell ref="CC226:CF226"/>
    <mergeCell ref="BU12:BX12"/>
    <mergeCell ref="BU119:BX119"/>
    <mergeCell ref="BU226:BX226"/>
    <mergeCell ref="BY12:CB12"/>
    <mergeCell ref="BY119:CB119"/>
    <mergeCell ref="BY226:CB226"/>
  </mergeCells>
  <conditionalFormatting sqref="A15:CL103">
    <cfRule type="expression" dxfId="2" priority="3">
      <formula>MOD(ROW(),2)=1</formula>
    </cfRule>
  </conditionalFormatting>
  <conditionalFormatting sqref="A122:CL210">
    <cfRule type="expression" dxfId="1" priority="1">
      <formula>MOD(ROW(),2)=0</formula>
    </cfRule>
  </conditionalFormatting>
  <conditionalFormatting sqref="A229:CL317">
    <cfRule type="expression" dxfId="0" priority="2">
      <formula>MOD(ROW(),2)=1</formula>
    </cfRule>
  </conditionalFormatting>
  <hyperlinks>
    <hyperlink ref="I8" location="'Cuadro 6'!A113" display="Tasa de crecimiento trimestral" xr:uid="{00000000-0004-0000-0600-000000000000}"/>
    <hyperlink ref="I7" location="Índice!A3" display="Índice" xr:uid="{00000000-0004-0000-0600-000001000000}"/>
    <hyperlink ref="I9" location="'Cuadro 6'!A220" display="Tasa de crecimiento año corrido" xr:uid="{00000000-0004-0000-0600-000002000000}"/>
  </hyperlinks>
  <pageMargins left="0.7" right="0.7" top="0.75" bottom="0.75" header="0.3" footer="0.3"/>
  <pageSetup orientation="portrait" r:id="rId1"/>
  <ignoredErrors>
    <ignoredError sqref="C231:C317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40b324-5dee-4fe2-88a7-242363e7590c" xsi:nil="true"/>
    <lcf76f155ced4ddcb4097134ff3c332f xmlns="219b8a54-eb07-4f12-ae9f-7ff10cfaeac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5371FC972BC4AAD50392EDAA5CD09" ma:contentTypeVersion="17" ma:contentTypeDescription="Crear nuevo documento." ma:contentTypeScope="" ma:versionID="6adc795bcfbffdc69aa89936739e9783">
  <xsd:schema xmlns:xsd="http://www.w3.org/2001/XMLSchema" xmlns:xs="http://www.w3.org/2001/XMLSchema" xmlns:p="http://schemas.microsoft.com/office/2006/metadata/properties" xmlns:ns2="219b8a54-eb07-4f12-ae9f-7ff10cfaeacc" xmlns:ns3="a840b324-5dee-4fe2-88a7-242363e7590c" targetNamespace="http://schemas.microsoft.com/office/2006/metadata/properties" ma:root="true" ma:fieldsID="4713834523198f8ce1637d6123e52cb3" ns2:_="" ns3:_="">
    <xsd:import namespace="219b8a54-eb07-4f12-ae9f-7ff10cfaeacc"/>
    <xsd:import namespace="a840b324-5dee-4fe2-88a7-242363e759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b8a54-eb07-4f12-ae9f-7ff10cfae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0b324-5dee-4fe2-88a7-242363e759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9c0e64-bb5f-4f93-a7d5-2fdeef413f44}" ma:internalName="TaxCatchAll" ma:showField="CatchAllData" ma:web="a840b324-5dee-4fe2-88a7-242363e759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992612-B3B3-465B-B3C5-AF0CAE4B903F}"/>
</file>

<file path=customXml/itemProps2.xml><?xml version="1.0" encoding="utf-8"?>
<ds:datastoreItem xmlns:ds="http://schemas.openxmlformats.org/officeDocument/2006/customXml" ds:itemID="{36D741A4-6DD9-4F26-AB42-15156B84D230}"/>
</file>

<file path=customXml/itemProps3.xml><?xml version="1.0" encoding="utf-8"?>
<ds:datastoreItem xmlns:ds="http://schemas.openxmlformats.org/officeDocument/2006/customXml" ds:itemID="{2A5FD280-C410-47B3-BBEF-416B642986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Patricia Casas Valencia</dc:creator>
  <cp:keywords/>
  <dc:description/>
  <cp:lastModifiedBy>Ana Valentina Aponte Morales</cp:lastModifiedBy>
  <cp:revision/>
  <dcterms:created xsi:type="dcterms:W3CDTF">2018-04-09T16:56:01Z</dcterms:created>
  <dcterms:modified xsi:type="dcterms:W3CDTF">2026-08-13T19:57:34Z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0x010100BD25371FC972BC4AAD50392EDAA5CD09</vt:lpwstr>
  </property>
  <property fmtid="{D5CDD505-2E9C-101B-9397-08002B2CF9AE}" pid="3" name="MediaServiceImageTags">
    <vt:lpwstr/>
  </property>
</Properties>
</file>